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Introduction" sheetId="1" state="visible" r:id="rId1"/>
    <sheet xmlns:r="http://schemas.openxmlformats.org/officeDocument/2006/relationships" name="CAIQv4.0.3" sheetId="2" state="visible" r:id="rId2"/>
  </sheets>
  <definedNames/>
</workbook>
</file>

<file path=xl/styles.xml><?xml version="1.0" encoding="utf-8"?>
<styleSheet xmlns="http://schemas.openxmlformats.org/spreadsheetml/2006/main">
  <numFmts count="0"/>
  <fonts count="16">
    <font>
      <name val="Arial"/>
      <family val="1"/>
      <sz val="11"/>
    </font>
    <font>
      <name val="Gill Sans MT"/>
      <family val="1"/>
      <b val="1"/>
      <color rgb="FFFFFFFF"/>
      <sz val="13"/>
    </font>
    <font>
      <name val="Gill Sans MT"/>
      <family val="1"/>
      <b val="1"/>
      <color rgb="FFFFFFFF"/>
      <sz val="12"/>
    </font>
    <font>
      <name val="Gill Sans MT"/>
      <family val="1"/>
      <b val="1"/>
      <sz val="11"/>
    </font>
    <font>
      <name val="Gill Sans MT"/>
      <family val="1"/>
      <b val="1"/>
      <color rgb="FF00549F"/>
      <sz val="12"/>
    </font>
    <font>
      <name val="Gill Sans MT"/>
      <family val="1"/>
      <sz val="12"/>
    </font>
    <font>
      <name val="Gill Sans MT"/>
      <family val="1"/>
      <b val="1"/>
      <sz val="12"/>
    </font>
    <font>
      <name val="Gill Sans MT"/>
      <family val="1"/>
      <sz val="12"/>
    </font>
    <font>
      <name val="Gill Sans MT"/>
      <family val="1"/>
      <sz val="12"/>
    </font>
    <font>
      <name val="Gill Sans MT"/>
      <family val="1"/>
      <sz val="12"/>
    </font>
    <font>
      <name val="Gill Sans MT"/>
      <family val="1"/>
      <b val="1"/>
      <sz val="12"/>
    </font>
    <font>
      <name val="Gill Sans MT"/>
      <family val="1"/>
      <b val="1"/>
      <sz val="12"/>
    </font>
    <font>
      <name val="Gill Sans MT"/>
      <family val="1"/>
      <b val="1"/>
      <color rgb="FF00549F"/>
      <sz val="13"/>
    </font>
    <font>
      <name val="Arial"/>
      <family val="1"/>
      <color rgb="FFEEF3F8"/>
      <sz val="11"/>
    </font>
    <font>
      <name val="Gill Sans MT"/>
      <family val="1"/>
      <sz val="11"/>
    </font>
    <font>
      <name val="Gill Sans MT"/>
      <family val="1"/>
      <sz val="11"/>
    </font>
  </fonts>
  <fills count="14">
    <fill>
      <patternFill/>
    </fill>
    <fill>
      <patternFill patternType="gray125"/>
    </fill>
    <fill>
      <patternFill patternType="solid">
        <fgColor rgb="FF00549F"/>
      </patternFill>
    </fill>
    <fill>
      <patternFill patternType="solid">
        <fgColor rgb="FF363A49"/>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00FFE4E4"/>
        <bgColor rgb="00FFE4E4"/>
      </patternFill>
    </fill>
    <fill>
      <patternFill patternType="solid">
        <fgColor rgb="00D4F4DD"/>
        <bgColor rgb="00D4F4DD"/>
      </patternFill>
    </fill>
    <fill>
      <patternFill patternType="solid">
        <fgColor rgb="00F0F0F0"/>
        <bgColor rgb="00F0F0F0"/>
      </patternFill>
    </fill>
  </fills>
  <borders count="18">
    <border/>
    <border>
      <left style="thin">
        <color rgb="FF000000"/>
      </left>
      <right style="thin">
        <color rgb="FF000000"/>
      </right>
      <top style="thin">
        <color rgb="FF000000"/>
      </top>
      <bottom style="thin">
        <color rgb="FF00000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top style="thin">
        <color rgb="FFDEE6F0"/>
      </top>
    </border>
    <border>
      <right style="thin">
        <color rgb="FFDEE6F0"/>
      </right>
      <top style="thin">
        <color rgb="FFDEE6F0"/>
      </top>
    </border>
    <border>
      <top style="thin">
        <color rgb="FFDEE6F0"/>
      </top>
      <bottom style="thin">
        <color rgb="FFDEE6F0"/>
      </bottom>
    </border>
    <border>
      <right style="thin">
        <color rgb="FFDEE6F0"/>
      </right>
      <top style="thin">
        <color rgb="FFDEE6F0"/>
      </top>
      <bottom style="thin">
        <color rgb="FFDEE6F0"/>
      </bottom>
    </border>
    <border>
      <left style="thin">
        <color rgb="FFDEE6F0"/>
      </left>
    </border>
    <border>
      <left style="thin">
        <color rgb="FFDEE6F0"/>
      </left>
      <right style="thin">
        <color rgb="FFDEE6F0"/>
      </right>
    </border>
    <border>
      <left style="thin">
        <color rgb="FFDEE6F0"/>
      </left>
      <right style="thin">
        <color rgb="FFDEE6F0"/>
      </right>
      <bottom style="thin">
        <color rgb="FFDEE6F0"/>
      </bottom>
    </border>
  </borders>
  <cellStyleXfs count="1">
    <xf numFmtId="0" fontId="0" fillId="0" borderId="0"/>
  </cellStyleXfs>
  <cellXfs count="30">
    <xf numFmtId="0" fontId="0" fillId="0" borderId="0" pivotButton="0" quotePrefix="0" xfId="0"/>
    <xf numFmtId="0" fontId="0" fillId="0" borderId="1" pivotButton="0" quotePrefix="0" xfId="0"/>
    <xf numFmtId="14" fontId="0" fillId="0" borderId="0" pivotButton="0" quotePrefix="0" xfId="0"/>
    <xf numFmtId="0" fontId="1" fillId="2" borderId="2" applyAlignment="1" pivotButton="0" quotePrefix="0" xfId="0">
      <alignment horizontal="center" vertical="center" wrapText="1"/>
    </xf>
    <xf numFmtId="0" fontId="2" fillId="3" borderId="0" applyAlignment="1" pivotButton="0" quotePrefix="0" xfId="0">
      <alignment horizontal="center" vertical="center" wrapText="1"/>
    </xf>
    <xf numFmtId="0" fontId="3" fillId="0" borderId="0" applyAlignment="1" pivotButton="0" quotePrefix="0" xfId="0">
      <alignment vertical="center" wrapText="1"/>
    </xf>
    <xf numFmtId="0" fontId="4" fillId="0" borderId="3" applyAlignment="1" pivotButton="0" quotePrefix="0" xfId="0">
      <alignment vertical="top" wrapText="1"/>
    </xf>
    <xf numFmtId="0" fontId="0" fillId="0" borderId="0" applyAlignment="1" applyProtection="1" pivotButton="0" quotePrefix="0" xfId="0">
      <alignment horizontal="left" vertical="top" wrapText="1"/>
      <protection locked="0" hidden="0"/>
    </xf>
    <xf numFmtId="0" fontId="0" fillId="4" borderId="0" applyAlignment="1" applyProtection="1" pivotButton="0" quotePrefix="0" xfId="0">
      <alignment horizontal="left" vertical="top" wrapText="1"/>
      <protection locked="0" hidden="0"/>
    </xf>
    <xf numFmtId="0" fontId="5" fillId="0" borderId="4" applyAlignment="1" pivotButton="0" quotePrefix="0" xfId="0">
      <alignment vertical="top" wrapText="1"/>
    </xf>
    <xf numFmtId="0" fontId="6" fillId="0" borderId="5" applyAlignment="1" pivotButton="0" quotePrefix="0" xfId="0">
      <alignment vertical="top" wrapText="1"/>
    </xf>
    <xf numFmtId="0" fontId="7" fillId="5" borderId="6" applyAlignment="1" pivotButton="0" quotePrefix="0" xfId="0">
      <alignment vertical="top" wrapText="1"/>
    </xf>
    <xf numFmtId="0" fontId="8" fillId="0" borderId="7" applyAlignment="1" pivotButton="0" quotePrefix="0" xfId="0">
      <alignment horizontal="center" vertical="center" wrapText="1"/>
    </xf>
    <xf numFmtId="0" fontId="9" fillId="6" borderId="8" applyAlignment="1" pivotButton="0" quotePrefix="0" xfId="0">
      <alignment horizontal="center" vertical="center" wrapText="1"/>
    </xf>
    <xf numFmtId="0" fontId="10" fillId="0" borderId="9" applyAlignment="1" pivotButton="0" quotePrefix="0" xfId="0">
      <alignment horizontal="center" vertical="center" wrapText="1"/>
    </xf>
    <xf numFmtId="0" fontId="11" fillId="7" borderId="10" applyAlignment="1" pivotButton="0" quotePrefix="0" xfId="0">
      <alignment horizontal="center" vertical="center" wrapText="1"/>
    </xf>
    <xf numFmtId="0" fontId="12" fillId="8" borderId="0" applyAlignment="1" pivotButton="0" quotePrefix="0" xfId="0">
      <alignment vertical="center"/>
    </xf>
    <xf numFmtId="0" fontId="13" fillId="9" borderId="0" pivotButton="0" quotePrefix="0" xfId="0"/>
    <xf numFmtId="0" fontId="14" fillId="10" borderId="0" pivotButton="0" quotePrefix="0" xfId="0"/>
    <xf numFmtId="0" fontId="15" fillId="0" borderId="0" pivotButton="0" quotePrefix="0" xfId="0"/>
    <xf numFmtId="0" fontId="1" fillId="2" borderId="10" applyAlignment="1" pivotButton="0" quotePrefix="0" xfId="0">
      <alignment horizontal="center" vertical="center" wrapText="1"/>
    </xf>
    <xf numFmtId="0" fontId="0" fillId="0" borderId="13" pivotButton="0" quotePrefix="0" xfId="0"/>
    <xf numFmtId="0" fontId="0" fillId="0" borderId="14" pivotButton="0" quotePrefix="0" xfId="0"/>
    <xf numFmtId="0" fontId="5" fillId="0" borderId="10" applyAlignment="1" pivotButton="0" quotePrefix="0" xfId="0">
      <alignment vertical="top" wrapText="1"/>
    </xf>
    <xf numFmtId="0" fontId="0" fillId="11" borderId="0" applyAlignment="1" applyProtection="1" pivotButton="0" quotePrefix="0" xfId="0">
      <alignment vertical="top" wrapText="1"/>
      <protection locked="0" hidden="0"/>
    </xf>
    <xf numFmtId="0" fontId="8" fillId="0" borderId="10" applyAlignment="1" pivotButton="0" quotePrefix="0" xfId="0">
      <alignment horizontal="center" vertical="center" wrapText="1"/>
    </xf>
    <xf numFmtId="0" fontId="0" fillId="0" borderId="16" pivotButton="0" quotePrefix="0" xfId="0"/>
    <xf numFmtId="0" fontId="0" fillId="12" borderId="0" applyAlignment="1" applyProtection="1" pivotButton="0" quotePrefix="0" xfId="0">
      <alignment vertical="top" wrapText="1"/>
      <protection locked="0" hidden="0"/>
    </xf>
    <xf numFmtId="0" fontId="0" fillId="0" borderId="17" pivotButton="0" quotePrefix="0" xfId="0"/>
    <xf numFmtId="0" fontId="0" fillId="13" borderId="0" applyAlignment="1" applyProtection="1" pivotButton="0" quotePrefix="0" xfId="0">
      <alignment vertical="top" wrapText="1"/>
      <protection locked="0" hidden="0"/>
    </xf>
  </cellXfs>
  <cellStyles count="1">
    <cellStyle name="Normal" xf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0"/>
  </sheetPr>
  <dimension ref="A1:D45"/>
  <sheetViews>
    <sheetView windowProtection="0" showFormulas="0" showGridLines="1" showRowColHeaders="1" showZeros="1" rightToLeft="0" tabSelected="0" showRuler="1" showOutlineSymbols="0" defaultGridColor="1" showWhiteSpace="0" zoomScale="100" zoomScaleNormal="0" zoomScaleSheetLayoutView="0" zoomScalePageLayoutView="0" workbookViewId="0">
      <pane xSplit="0" ySplit="2" topLeftCell="A3" activePane="topLeft" state="frozen"/>
      <selection activeCell="A1" sqref="A1"/>
    </sheetView>
  </sheetViews>
  <sheetFormatPr baseColWidth="8" defaultRowHeight="18"/>
  <cols>
    <col width="20" bestFit="1" customWidth="1" min="1" max="1"/>
    <col width="32" bestFit="1" customWidth="1" min="2" max="2"/>
    <col width="14" bestFit="1" customWidth="1" min="3" max="3"/>
    <col width="72" bestFit="1" customWidth="1" min="4" max="4"/>
  </cols>
  <sheetData>
    <row r="1" ht="44" customHeight="1">
      <c r="A1" s="17" t="inlineStr">
        <is>
          <t>v4.0.3</t>
        </is>
      </c>
      <c r="B1" s="16" t="inlineStr">
        <is>
          <t>CONSENSUS ASSESSMENTS INITIATIVE QUESTIONNAIRE LITE v4.0.3</t>
        </is>
      </c>
    </row>
    <row r="2" ht="50" customHeight="1">
      <c r="A2" s="20" t="inlineStr">
        <is>
          <t>Introduction</t>
        </is>
      </c>
      <c r="B2" s="21" t="n"/>
      <c r="C2" s="21" t="n"/>
      <c r="D2" s="22" t="n"/>
    </row>
    <row r="3">
      <c r="A3" s="9" t="inlineStr"/>
      <c r="B3" s="9" t="inlineStr"/>
      <c r="C3" s="9" t="inlineStr"/>
      <c r="D3" s="9" t="inlineStr"/>
    </row>
    <row r="4" ht="32" customHeight="1">
      <c r="A4" s="20" t="inlineStr">
        <is>
          <t>Consensus Assessments Initiative Questionnaire Lite (CAIQ Lite):</t>
        </is>
      </c>
      <c r="B4" s="21" t="n"/>
      <c r="C4" s="21" t="n"/>
      <c r="D4" s="22" t="n"/>
    </row>
    <row r="5" ht="48" customHeight="1">
      <c r="A5" s="23" t="inlineStr">
        <is>
          <t>This tab includes the questionnaire associated with the Cloud Control Matrix Lite 
(CCM Lite) controls, commonly known as the CAIQ Lite.</t>
        </is>
      </c>
      <c r="B5" s="21" t="n"/>
      <c r="C5" s="21" t="n"/>
      <c r="D5" s="22" t="n"/>
    </row>
    <row r="6" ht="96" customHeight="1">
      <c r="A6" s="23" t="inlineStr">
        <is>
          <t>The Consensus Assessments Initiative Questionnaire version 4 (or CAIQv4) aligns
with the CCMv4 control specifications. The CAIQv4’s purpose is to help
organizations conduct self-assessments to test their compliance against the CCM
V4. It is developed under CSA’s STAR-Level 1 program umbrella, allowing
organizations to complete and submit self-assessments to CSA’s STAR Registry.</t>
        </is>
      </c>
      <c r="B6" s="21" t="n"/>
      <c r="C6" s="21" t="n"/>
      <c r="D6" s="22" t="n"/>
    </row>
    <row r="7" ht="80" customHeight="1">
      <c r="A7" s="23" t="inlineStr">
        <is>
          <t>The CAIQ “Lite” represents a reduced set of questions, which are derived form the 
CCM-Lite. The purpose of CCM-Lite development is to present to the cloud community a 
lightweight CCM V4 of a minimum set of foundational cloud security requirements 
(instead of a total of 197 requirements).</t>
        </is>
      </c>
      <c r="B7" s="21" t="n"/>
      <c r="C7" s="21" t="n"/>
      <c r="D7" s="22" t="n"/>
    </row>
    <row r="8" ht="48" customHeight="1">
      <c r="A8" s="23" t="inlineStr">
        <is>
          <t>CAIQv4-Lite features 124 questions structured and formulated based on the 17
domains and underlying control specifications of the CCM-Lite.</t>
        </is>
      </c>
      <c r="B8" s="21" t="n"/>
      <c r="C8" s="21" t="n"/>
      <c r="D8" s="22" t="n"/>
    </row>
    <row r="9" ht="32" customHeight="1">
      <c r="A9" s="23" t="inlineStr">
        <is>
          <t>Each question is described using the following attributes:</t>
        </is>
      </c>
      <c r="B9" s="21" t="n"/>
      <c r="C9" s="21" t="n"/>
      <c r="D9" s="22" t="n"/>
    </row>
    <row r="10">
      <c r="A10" s="9" t="inlineStr"/>
      <c r="B10" s="9" t="inlineStr"/>
      <c r="C10" s="9" t="inlineStr"/>
      <c r="D10" s="9" t="inlineStr"/>
    </row>
    <row r="11" ht="32" customHeight="1">
      <c r="A11" s="5" t="inlineStr">
        <is>
          <t>Question ID</t>
        </is>
      </c>
    </row>
    <row r="12" ht="32" customHeight="1">
      <c r="A12" s="23" t="inlineStr">
        <is>
          <t>The question identifiers.</t>
        </is>
      </c>
      <c r="B12" s="21" t="n"/>
      <c r="C12" s="21" t="n"/>
      <c r="D12" s="22" t="n"/>
    </row>
    <row r="13">
      <c r="A13" s="9" t="inlineStr"/>
      <c r="B13" s="9" t="inlineStr"/>
      <c r="C13" s="9" t="inlineStr"/>
      <c r="D13" s="9" t="inlineStr"/>
    </row>
    <row r="14" ht="32" customHeight="1">
      <c r="A14" s="5" t="inlineStr">
        <is>
          <t>Assessment Question</t>
        </is>
      </c>
    </row>
    <row r="15" ht="32" customHeight="1">
      <c r="A15" s="23" t="inlineStr">
        <is>
          <t>The description of the question.</t>
        </is>
      </c>
      <c r="B15" s="21" t="n"/>
      <c r="C15" s="21" t="n"/>
      <c r="D15" s="22" t="n"/>
    </row>
    <row r="16" ht="32" customHeight="1">
      <c r="A16" s="23" t="inlineStr">
        <is>
          <t>In addition, this tab includes the following sections (groups of columns).</t>
        </is>
      </c>
      <c r="B16" s="21" t="n"/>
      <c r="C16" s="21" t="n"/>
      <c r="D16" s="22" t="n"/>
    </row>
    <row r="17">
      <c r="A17" s="9" t="inlineStr"/>
      <c r="B17" s="9" t="inlineStr"/>
      <c r="C17" s="9" t="inlineStr"/>
      <c r="D17" s="9" t="inlineStr"/>
    </row>
    <row r="18" ht="32" customHeight="1">
      <c r="A18" s="5" t="inlineStr">
        <is>
          <t>CSP CAIQ Answer</t>
        </is>
      </c>
    </row>
    <row r="19" ht="48" customHeight="1">
      <c r="A19" s="23" t="inlineStr">
        <is>
          <t>The Cloud Service Provider (CSP) must respond with “Yes”/ ”No”/ ”NA” next to the corresponding assessment question, and for the portion(s) of the CCM control specification they are responsible and accountable for implementing.</t>
        </is>
      </c>
      <c r="B19" s="21" t="n"/>
      <c r="C19" s="21" t="n"/>
      <c r="D19" s="22" t="n"/>
    </row>
    <row r="20" ht="32" customHeight="1">
      <c r="A20" s="23" t="inlineStr">
        <is>
          <t>Meaning of possible replies:</t>
        </is>
      </c>
      <c r="B20" s="21" t="n"/>
      <c r="C20" s="21" t="n"/>
      <c r="D20" s="22" t="n"/>
    </row>
    <row r="21" ht="32" customHeight="1">
      <c r="A21" s="23" t="inlineStr">
        <is>
          <t>• “Yes”: The portion(s) of the CCM control requirement corresponding to the assessment question is met.</t>
        </is>
      </c>
      <c r="B21" s="21" t="n"/>
      <c r="C21" s="21" t="n"/>
      <c r="D21" s="22" t="n"/>
    </row>
    <row r="22" ht="32" customHeight="1">
      <c r="A22" s="23" t="inlineStr">
        <is>
          <t>• “No”: The portion(s) of the CCM control requirement corresponding to the assessment question is not met.</t>
        </is>
      </c>
      <c r="B22" s="21" t="n"/>
      <c r="C22" s="21" t="n"/>
      <c r="D22" s="22" t="n"/>
    </row>
    <row r="23" ht="32" customHeight="1">
      <c r="A23" s="23" t="inlineStr">
        <is>
          <t>• “N/A”: The question is not in scope and does not apply to the cloud service under assessment.</t>
        </is>
      </c>
      <c r="B23" s="21" t="n"/>
      <c r="C23" s="21" t="n"/>
      <c r="D23" s="22" t="n"/>
    </row>
    <row r="24" ht="16" customHeight="1">
      <c r="A24" s="23" t="inlineStr">
        <is>
          <t>NOTES:</t>
        </is>
      </c>
      <c r="B24" s="21" t="n"/>
      <c r="C24" s="21" t="n"/>
      <c r="D24" s="22" t="n"/>
    </row>
    <row r="25" ht="48" customHeight="1">
      <c r="A25" s="23" t="inlineStr">
        <is>
          <t>A “Yes” answer indicates that the portion of the control in question is implemented. The CSP indicates the responsible and accountable parties (SSRM control ownership), and optionally elaborates on the implementation “how-to” per relevant party CSP and/or CSC.</t>
        </is>
      </c>
      <c r="B25" s="21" t="n"/>
      <c r="C25" s="21" t="n"/>
      <c r="D25" s="22" t="n"/>
    </row>
    <row r="26" ht="64" customHeight="1">
      <c r="A26" s="23" t="inlineStr">
        <is>
          <t>A “No” answer indicates that the portion of the control in question is not implemented, while in scope of the assessment. The CSP has to assign the implementation responsibility of the control to the relevant party under column “SSRM control ownership”, and optionally elaborate on the “why” (has not been implemented), and “what” has to be done for its implementation by that party.</t>
        </is>
      </c>
      <c r="B26" s="21" t="n"/>
      <c r="C26" s="21" t="n"/>
      <c r="D26" s="22" t="n"/>
    </row>
    <row r="27" ht="48" customHeight="1">
      <c r="A27" s="23" t="inlineStr">
        <is>
          <t>A “N/A” answer indicates that the portion of the control in question is out of scope of the assessment. The “SSRM control ownership” column is to be left blank (e.g., greyed out), and optionally the CSP may explain why it is the case (“CSP Implementation Description”).</t>
        </is>
      </c>
      <c r="B27" s="21" t="n"/>
      <c r="C27" s="21" t="n"/>
      <c r="D27" s="22" t="n"/>
    </row>
    <row r="28">
      <c r="A28" s="9" t="inlineStr"/>
      <c r="B28" s="9" t="inlineStr"/>
      <c r="C28" s="9" t="inlineStr"/>
      <c r="D28" s="9" t="inlineStr"/>
    </row>
    <row r="29" ht="32" customHeight="1">
      <c r="A29" s="5" t="inlineStr">
        <is>
          <t>Shared Security Responsibility Model (SSRM) control ownership</t>
        </is>
      </c>
    </row>
    <row r="30" ht="32" customHeight="1">
      <c r="A30" s="23" t="inlineStr">
        <is>
          <t>The CSP control responses shall identify control applicability and ownership for their specific service.</t>
        </is>
      </c>
      <c r="B30" s="21" t="n"/>
      <c r="C30" s="21" t="n"/>
      <c r="D30" s="22" t="n"/>
    </row>
    <row r="31" ht="32" customHeight="1">
      <c r="A31" s="23" t="inlineStr">
        <is>
          <t>• CSP-owned: The CSP is entirely responsible and accountable for the CCM control implementation.</t>
        </is>
      </c>
      <c r="B31" s="21" t="n"/>
      <c r="C31" s="21" t="n"/>
      <c r="D31" s="22" t="n"/>
    </row>
    <row r="32" ht="32" customHeight="1">
      <c r="A32" s="23" t="inlineStr">
        <is>
          <t>• CSC-owned: The Cloud Service Customer (CSC) is entirely responsible and accountable for the CCM control implementation.</t>
        </is>
      </c>
      <c r="B32" s="21" t="n"/>
      <c r="C32" s="21" t="n"/>
      <c r="D32" s="22" t="n"/>
    </row>
    <row r="33" ht="48" customHeight="1">
      <c r="A33" s="23" t="inlineStr">
        <is>
          <t>• Third-party outsourced: The third-party CSP in the supply chain (e.g., an IaaS provider) is responsible for CCM control implementation, while the CSP is fully accountable.</t>
        </is>
      </c>
      <c r="B33" s="21" t="n"/>
      <c r="C33" s="21" t="n"/>
      <c r="D33" s="22" t="n"/>
    </row>
    <row r="34" ht="32" customHeight="1">
      <c r="A34" s="23" t="inlineStr">
        <is>
          <t>• Shared CSP and CSC: Both the CSP and CSC share CCM control implementation responsibility and accountability.</t>
        </is>
      </c>
      <c r="B34" s="21" t="n"/>
      <c r="C34" s="21" t="n"/>
      <c r="D34" s="22" t="n"/>
    </row>
    <row r="35" ht="48" customHeight="1">
      <c r="A35" s="23" t="inlineStr">
        <is>
          <t>• Shared CSP and third party: Any CCM control implementation responsibility is shared between CSP and the third party, but the CSP remains fully accountable.</t>
        </is>
      </c>
      <c r="B35" s="21" t="n"/>
      <c r="C35" s="21" t="n"/>
      <c r="D35" s="22" t="n"/>
    </row>
    <row r="36" ht="48" customHeight="1">
      <c r="A36" s="23" t="inlineStr">
        <is>
          <t>Note: The CAIQv4 SSRM schema is tailored to CCMv4’s Supply Chain Management, Transparency, and Accountability (STA) domain, controls 1-6, and their corresponding implementation guidelines.</t>
        </is>
      </c>
      <c r="B36" s="21" t="n"/>
      <c r="C36" s="21" t="n"/>
      <c r="D36" s="22" t="n"/>
    </row>
    <row r="37">
      <c r="A37" s="9" t="inlineStr"/>
      <c r="B37" s="9" t="inlineStr"/>
      <c r="C37" s="9" t="inlineStr"/>
      <c r="D37" s="9" t="inlineStr"/>
    </row>
    <row r="38" ht="32" customHeight="1">
      <c r="A38" s="5" t="inlineStr">
        <is>
          <t>CSP implementation description (optional/recommended)</t>
        </is>
      </c>
    </row>
    <row r="39" ht="48" customHeight="1">
      <c r="A39" s="23" t="inlineStr">
        <is>
          <t>A description (with references) of how the cloud service provider meets (or does not meet) the portion(s) of the SSRM control they are responsible for. If “NA,” explain why.</t>
        </is>
      </c>
      <c r="B39" s="21" t="n"/>
      <c r="C39" s="21" t="n"/>
      <c r="D39" s="22" t="n"/>
    </row>
    <row r="40">
      <c r="A40" s="9" t="inlineStr"/>
      <c r="B40" s="9" t="inlineStr"/>
      <c r="C40" s="9" t="inlineStr"/>
      <c r="D40" s="9" t="inlineStr"/>
    </row>
    <row r="41" ht="32" customHeight="1">
      <c r="A41" s="5" t="inlineStr">
        <is>
          <t>CSC responsibilities (optional/recommended)</t>
        </is>
      </c>
    </row>
    <row r="42" ht="48" customHeight="1">
      <c r="A42" s="23" t="inlineStr">
        <is>
          <t>A summary description of the cloud service customer security responsibilities for the portion(s) of the SSRM control that is responsible for, with corresponding guidance and references.</t>
        </is>
      </c>
      <c r="B42" s="21" t="n"/>
      <c r="C42" s="21" t="n"/>
      <c r="D42" s="22" t="n"/>
    </row>
    <row r="43">
      <c r="A43" s="9" t="inlineStr"/>
      <c r="B43" s="9" t="inlineStr"/>
      <c r="C43" s="9" t="inlineStr"/>
      <c r="D43" s="9" t="inlineStr"/>
    </row>
    <row r="44" ht="32" customHeight="1">
      <c r="A44" s="4" t="inlineStr">
        <is>
          <t>End of Introduction</t>
        </is>
      </c>
    </row>
    <row r="45" ht="176" customHeight="1">
      <c r="A45" s="23" t="inlineStr">
        <is>
          <t xml:space="preserve">© Copyright 2024 Cloud Security Alliance - All rights reserved.  You may download, store, display on your computer, view, print, and link to the Cloud Security Alliance “Consensus Assessments Initiative Questionnaire Lite (CAIQLite) Version 4.0.3” at http://www.cloudsecurityalliance.org subject to the following: (a) the Consensus Assessments Initiative Questionnaire Lite v4.0.3 may be used solely for your personal, informational, non-commercial use; (b) the Consensus Assessments Initiative Questionnaire Lite v4.0.3 may not be modified or altered in any way; (c) the Consensus Assessments Initiative Questionnaire Lite v4.0.3 may not be redistributed; and (d) the trademark, copyright or other notices may not be removed. You may quote portions of the Consensus Assessments Initiative Questionnaire Lite v4.0.3 as permitted by the Fair Use provisions of the United States Copyright Act, provided that you attribute the portions to the Cloud Security Alliance Consensus Assessments Initiative Questionnaire Lite Version 4.0.3. If you are interested in obtaining a license to this #material for other usages not addresses in the copyright notice, please contact info@cloudsecurityalliance.org. </t>
        </is>
      </c>
      <c r="B45" s="21" t="n"/>
      <c r="C45" s="21" t="n"/>
      <c r="D45" s="22" t="n"/>
    </row>
  </sheetData>
  <sheetProtection selectLockedCells="0" selectUnlockedCells="0" sheet="1" objects="0" insertRows="1" insertHyperlinks="1" autoFilter="0" scenarios="0" formatColumns="0" deleteColumns="1" insertColumns="1" pivotTables="1" deleteRows="1" formatCells="1" formatRows="0" sort="1" password="9291"/>
  <mergeCells count="37">
    <mergeCell ref="A5:D5"/>
    <mergeCell ref="A23:D23"/>
    <mergeCell ref="A8:D8"/>
    <mergeCell ref="A22:D22"/>
    <mergeCell ref="A35:D35"/>
    <mergeCell ref="B1:D1"/>
    <mergeCell ref="A4:D4"/>
    <mergeCell ref="A20:D20"/>
    <mergeCell ref="A38:D38"/>
    <mergeCell ref="A29:D29"/>
    <mergeCell ref="A19:D19"/>
    <mergeCell ref="A44:D44"/>
    <mergeCell ref="A9:D9"/>
    <mergeCell ref="A31:D31"/>
    <mergeCell ref="A34:D34"/>
    <mergeCell ref="A30:D30"/>
    <mergeCell ref="A39:D39"/>
    <mergeCell ref="A15:D15"/>
    <mergeCell ref="A24:D24"/>
    <mergeCell ref="A11:D11"/>
    <mergeCell ref="A36:D36"/>
    <mergeCell ref="A45:D45"/>
    <mergeCell ref="A6:D6"/>
    <mergeCell ref="A7:D7"/>
    <mergeCell ref="A25:D25"/>
    <mergeCell ref="A41:D41"/>
    <mergeCell ref="A16:D16"/>
    <mergeCell ref="A18:D18"/>
    <mergeCell ref="A27:D27"/>
    <mergeCell ref="A12:D12"/>
    <mergeCell ref="A26:D26"/>
    <mergeCell ref="A21:D21"/>
    <mergeCell ref="A2:D2"/>
    <mergeCell ref="A33:D33"/>
    <mergeCell ref="A42:D42"/>
    <mergeCell ref="A32:D32"/>
    <mergeCell ref="A14:D14"/>
  </mergeCells>
  <printOptions horizontalCentered="0" verticalCentered="0" headings="0" gridLines="0"/>
  <pageMargins left="0.75" right="0.75" top="1" bottom="1" header="0.5" footer="0.5"/>
  <pageSetup orientation="landscape"/>
</worksheet>
</file>

<file path=xl/worksheets/sheet2.xml><?xml version="1.0" encoding="utf-8"?>
<worksheet xmlns="http://schemas.openxmlformats.org/spreadsheetml/2006/main">
  <sheetPr>
    <outlinePr summaryBelow="1" summaryRight="1"/>
    <pageSetUpPr fitToPage="0"/>
  </sheetPr>
  <dimension ref="A1:L128"/>
  <sheetViews>
    <sheetView windowProtection="0" showFormulas="0" showGridLines="1" showRowColHeaders="1" showZeros="1" rightToLeft="0" tabSelected="0" showRuler="1" showOutlineSymbols="0" defaultGridColor="1" showWhiteSpace="0" zoomScale="100" zoomScaleNormal="0" zoomScaleSheetLayoutView="0" zoomScalePageLayoutView="0" workbookViewId="0">
      <pane xSplit="4" ySplit="2" topLeftCell="E3" activePane="topLeft" state="frozen"/>
      <selection activeCell="A1" sqref="A1"/>
    </sheetView>
  </sheetViews>
  <sheetFormatPr baseColWidth="8" defaultRowHeight="18"/>
  <cols>
    <col width="20" bestFit="1" customWidth="1" min="1" max="1"/>
    <col width="74" bestFit="1" customWidth="1" min="2" max="2"/>
    <col width="8" bestFit="1" customWidth="1" min="3" max="3"/>
    <col width="22" bestFit="1" customWidth="1" min="4" max="4"/>
    <col width="90" bestFit="1" customWidth="1" min="5" max="5"/>
    <col width="50" bestFit="1" customWidth="1" min="6" max="6"/>
    <col bestFit="1" min="7" max="7"/>
    <col bestFit="1" min="8" max="8"/>
    <col width="13" bestFit="1" customWidth="1" min="9" max="9"/>
    <col width="70" bestFit="1" customWidth="1" min="10" max="10"/>
    <col width="24" bestFit="1" customWidth="1" min="11" max="11"/>
    <col width="24" bestFit="1" customWidth="1" min="12" max="12"/>
  </cols>
  <sheetData>
    <row r="1" ht="44" customHeight="1">
      <c r="A1" s="17" t="inlineStr">
        <is>
          <t>v4.0.3</t>
        </is>
      </c>
      <c r="B1" s="16" t="inlineStr">
        <is>
          <t>CONSENSUS ASSESSMENTS INITIATIVE QUESTIONNAIRE LITE v4.0.3</t>
        </is>
      </c>
    </row>
    <row r="2" ht="54" customHeight="1">
      <c r="A2" s="3" t="inlineStr">
        <is>
          <t>Question ID</t>
        </is>
      </c>
      <c r="B2" s="3" t="inlineStr">
        <is>
          <t>Question</t>
        </is>
      </c>
      <c r="C2" s="3" t="inlineStr">
        <is>
          <t>CSP CAIQ Answer</t>
        </is>
      </c>
      <c r="D2" s="3" t="inlineStr">
        <is>
          <t>SSRM Control Ownership</t>
        </is>
      </c>
      <c r="E2" s="3" t="inlineStr">
        <is>
          <t>CSP Implementation Description (Optional/Recommended)</t>
        </is>
      </c>
      <c r="F2" s="3" t="inlineStr">
        <is>
          <t>CSC Responsibilities  (Optional/Recommended)</t>
        </is>
      </c>
      <c r="G2" s="3" t="inlineStr"/>
      <c r="H2" s="3" t="inlineStr"/>
      <c r="I2" s="3" t="inlineStr">
        <is>
          <t>CCM Control ID</t>
        </is>
      </c>
      <c r="J2" s="3" t="inlineStr">
        <is>
          <t>CCM Control Specification</t>
        </is>
      </c>
      <c r="K2" s="3" t="inlineStr">
        <is>
          <t>CCM Control Title</t>
        </is>
      </c>
      <c r="L2" s="3" t="inlineStr">
        <is>
          <t>CCM Domain Title</t>
        </is>
      </c>
    </row>
    <row r="3" ht="80" customHeight="1">
      <c r="A3" s="15" t="inlineStr">
        <is>
          <t>A&amp;A-02.1</t>
        </is>
      </c>
      <c r="B3" s="11" t="inlineStr">
        <is>
          <t xml:space="preserve">Are independent audit and assurance assessments conducted according to relevant
standards at least annually?
</t>
        </is>
      </c>
      <c r="C3" s="24" t="inlineStr">
        <is>
          <t>No</t>
        </is>
      </c>
      <c r="D3" s="24" t="inlineStr">
        <is>
          <t>CSP-owned</t>
        </is>
      </c>
      <c r="E3" s="24" t="inlineStr">
        <is>
          <t>Sync-o is a small Italian sole-proprietorship vendor and does not currently undergo independent third-party security audits (SOC 2, ISO 27001) due to cost being disproportionate to company scale. Sync-o inherits AWS's audited controls (SOC 2 / ISO 27001 / PCI DSS) for its underlying infrastructure (AWS Ireland eu-west-1), Atlassian Forge's audited platform controls for the application surface, and Google Cloud's audited controls (SOC 2 / ISO 27001) for AI processing. Sync-o performs annual internal self-assessments against this CAIQ Lite and against the published CCM controls.</t>
        </is>
      </c>
      <c r="F3" s="24" t="inlineStr">
        <is>
          <t>Customers may review the published Sync-o DPA (sync-o.io/dpa), Privacy Policy, and Trust Center, and the audit certifications of the underlying providers (AWS, Atlassian, Google Cloud).</t>
        </is>
      </c>
      <c r="I3" s="25" t="inlineStr">
        <is>
          <t>A&amp;A-02</t>
        </is>
      </c>
      <c r="J3" s="23" t="inlineStr">
        <is>
          <t xml:space="preserve">Conduct independent audit and assurance assessments according to
relevant standards at least annually.
</t>
        </is>
      </c>
      <c r="K3" s="25" t="inlineStr">
        <is>
          <t>Independent Assessments</t>
        </is>
      </c>
      <c r="L3" s="25" t="inlineStr">
        <is>
          <t>Audit &amp; Assurance</t>
        </is>
      </c>
    </row>
    <row r="4" ht="80" customHeight="1">
      <c r="A4" s="14" t="inlineStr">
        <is>
          <t>A&amp;A-03.1</t>
        </is>
      </c>
      <c r="B4" s="9" t="inlineStr">
        <is>
          <t xml:space="preserve">Are independent audit and assurance assessments performed according to risk-based
plans and policies?
</t>
        </is>
      </c>
      <c r="C4" s="24" t="inlineStr">
        <is>
          <t>No</t>
        </is>
      </c>
      <c r="D4" s="24" t="inlineStr">
        <is>
          <t>CSP-owned</t>
        </is>
      </c>
      <c r="E4" s="24" t="inlineStr">
        <is>
          <t>No third-party audits performed. Internal annual self-assessment follows a risk-based scope focused on data-handling, IAM, and encryption — the highest-risk areas for Sync-o's data model.</t>
        </is>
      </c>
      <c r="F4" s="24" t="inlineStr"/>
      <c r="I4" s="25" t="inlineStr">
        <is>
          <t>A&amp;A-03</t>
        </is>
      </c>
      <c r="J4" s="23" t="inlineStr">
        <is>
          <t xml:space="preserve">Perform independent audit and assurance assessments according to
risk-based plans and policies.
</t>
        </is>
      </c>
      <c r="K4" s="25" t="inlineStr">
        <is>
          <t>Risk Based Planning Assessment</t>
        </is>
      </c>
      <c r="L4" s="26" t="n"/>
    </row>
    <row r="5" ht="80" customHeight="1">
      <c r="A5" s="15" t="inlineStr">
        <is>
          <t>A&amp;A-04.1</t>
        </is>
      </c>
      <c r="B5" s="11" t="inlineStr">
        <is>
          <t xml:space="preserve">Is compliance verified regarding all relevant standards, regulations, legal/contractual,
and statutory requirements applicable to the audit?
</t>
        </is>
      </c>
      <c r="C5" s="27" t="inlineStr">
        <is>
          <t>Yes</t>
        </is>
      </c>
      <c r="D5" s="27" t="inlineStr">
        <is>
          <t>CSP-owned</t>
        </is>
      </c>
      <c r="E5" s="27" t="inlineStr">
        <is>
          <t>Sync-o tracks GDPR (Italian + EU jurisdiction), Atlassian Marketplace Cloud App Privacy and Security Requirements, and Forge platform compliance requirements. Internal annual review confirms continued adherence; deltas trigger code or policy updates documented in the project paper and DPA.</t>
        </is>
      </c>
      <c r="F5" s="27" t="inlineStr"/>
      <c r="I5" s="25" t="inlineStr">
        <is>
          <t>A&amp;A-04</t>
        </is>
      </c>
      <c r="J5" s="23" t="inlineStr">
        <is>
          <t xml:space="preserve">Verify compliance with all relevant standards, regulations, legal/contractual,
and statutory requirements applicable to the audit.
</t>
        </is>
      </c>
      <c r="K5" s="25" t="inlineStr">
        <is>
          <t>Requirements Compliance</t>
        </is>
      </c>
      <c r="L5" s="26" t="n"/>
    </row>
    <row r="6" ht="80" customHeight="1">
      <c r="A6" s="14" t="inlineStr">
        <is>
          <t>A&amp;A-06.1</t>
        </is>
      </c>
      <c r="B6" s="9" t="inlineStr">
        <is>
          <t xml:space="preserve">Is a risk-based corrective action plan to remediate audit findings established,
documented, approved, communicated, applied, evaluated, and maintained?
</t>
        </is>
      </c>
      <c r="C6" s="27" t="inlineStr">
        <is>
          <t>Yes</t>
        </is>
      </c>
      <c r="D6" s="27" t="inlineStr">
        <is>
          <t>CSP-owned</t>
        </is>
      </c>
      <c r="E6" s="27" t="inlineStr">
        <is>
          <t>When self-assessment or external feedback identifies a control gap, a tracking entry is opened in the project tracker, prioritized by risk impact (data exposure &gt; availability &gt; policy gaps), and resolved with code changes, documentation updates, or process changes. Remediation is recorded in Git commit history and the project paper.</t>
        </is>
      </c>
      <c r="F6" s="27" t="inlineStr"/>
      <c r="I6" s="25" t="inlineStr">
        <is>
          <t>A&amp;A-06</t>
        </is>
      </c>
      <c r="J6" s="23" t="inlineStr">
        <is>
          <t xml:space="preserve">Establish, document, approve, communicate, apply, evaluate and maintain
a risk-based corrective action plan to remediate audit findings, review and
report remediation status to relevant stakeholders.
</t>
        </is>
      </c>
      <c r="K6" s="25" t="inlineStr">
        <is>
          <t>Remediation</t>
        </is>
      </c>
      <c r="L6" s="26" t="n"/>
    </row>
    <row r="7" ht="80" customHeight="1">
      <c r="A7" s="15" t="inlineStr">
        <is>
          <t>A&amp;A-06.2</t>
        </is>
      </c>
      <c r="B7" s="11" t="inlineStr">
        <is>
          <t xml:space="preserve">Is the remediation status of audit findings reviewed and reported to relevant
stakeholders?
</t>
        </is>
      </c>
      <c r="C7" s="27" t="inlineStr">
        <is>
          <t>Yes</t>
        </is>
      </c>
      <c r="D7" s="27" t="inlineStr">
        <is>
          <t>CSP-owned</t>
        </is>
      </c>
      <c r="E7" s="27" t="inlineStr">
        <is>
          <t>Material remediations (security-relevant) are disclosed in the public changelog at sync-o.io/changelog and to affected customers via support@sync-o.io when applicable.</t>
        </is>
      </c>
      <c r="F7" s="27" t="inlineStr"/>
      <c r="I7" s="28" t="n"/>
      <c r="J7" s="28" t="n"/>
      <c r="K7" s="28" t="n"/>
      <c r="L7" s="28" t="n"/>
    </row>
    <row r="8" ht="80" customHeight="1">
      <c r="A8" s="14" t="inlineStr">
        <is>
          <t>AIS-02.1</t>
        </is>
      </c>
      <c r="B8" s="9" t="inlineStr">
        <is>
          <t xml:space="preserve">Are baseline requirements to secure different applications established, documented,
and maintained?
</t>
        </is>
      </c>
      <c r="C8" s="27" t="inlineStr">
        <is>
          <t>Yes</t>
        </is>
      </c>
      <c r="D8" s="27" t="inlineStr">
        <is>
          <t>CSP-owned</t>
        </is>
      </c>
      <c r="E8" s="27" t="inlineStr">
        <is>
          <t>Sync-o follows OWASP Top 10 and Atlassian Forge security best practices as baseline. The Forge platform enforces sandbox isolation, scoped permissions, and CSP-by-default. The AWS Lambda backend follows least-privilege IAM, encrypted-at-rest storage (KMS AES-256), and TLS-only ingress.</t>
        </is>
      </c>
      <c r="F8" s="27" t="inlineStr"/>
      <c r="I8" s="25" t="inlineStr">
        <is>
          <t>AIS-02</t>
        </is>
      </c>
      <c r="J8" s="23" t="inlineStr">
        <is>
          <t xml:space="preserve">Establish, document and maintain baseline requirements for securing
different applications.
</t>
        </is>
      </c>
      <c r="K8" s="25" t="inlineStr">
        <is>
          <t>Application Security Baseline Requirements</t>
        </is>
      </c>
      <c r="L8" s="25" t="inlineStr">
        <is>
          <t>Application &amp; Interface Security</t>
        </is>
      </c>
    </row>
    <row r="9" ht="80" customHeight="1">
      <c r="A9" s="15" t="inlineStr">
        <is>
          <t>AIS-04.1</t>
        </is>
      </c>
      <c r="B9" s="11" t="inlineStr">
        <is>
          <t xml:space="preserve">Is an SDLC process defined and implemented for application design, development,
deployment, and operation per organizationally designed security requirements?
</t>
        </is>
      </c>
      <c r="C9" s="27" t="inlineStr">
        <is>
          <t>Yes</t>
        </is>
      </c>
      <c r="D9" s="27" t="inlineStr">
        <is>
          <t>CSP-owned</t>
        </is>
      </c>
      <c r="E9" s="27" t="inlineStr">
        <is>
          <t>All code changes flow through a private GitHub repository workflow: branch → pull request → static analysis (CodeQL) and dependency scanning (Dependabot, pip-audit, npm audit) → manual review → merge → automated deploy via Forge CLI (frontend) or aws lambda update-function-code (backend). Forge platform validates manifest scopes before deploy.</t>
        </is>
      </c>
      <c r="F9" s="27" t="inlineStr"/>
      <c r="I9" s="25" t="inlineStr">
        <is>
          <t>AIS-04</t>
        </is>
      </c>
      <c r="J9" s="23" t="inlineStr">
        <is>
          <t xml:space="preserve">Define and implement a SDLC process for application design, development,
deployment, and operation in accordance with security requirements defined by
the organization.
</t>
        </is>
      </c>
      <c r="K9" s="25" t="inlineStr">
        <is>
          <t>Secure Application Design and Development</t>
        </is>
      </c>
      <c r="L9" s="26" t="n"/>
    </row>
    <row r="10" ht="80" customHeight="1">
      <c r="A10" s="14" t="inlineStr">
        <is>
          <t>AIS-06.1</t>
        </is>
      </c>
      <c r="B10" s="9" t="inlineStr">
        <is>
          <t xml:space="preserve">Are strategies and capabilities established and implemented to deploy application
code in a secure, standardized, and compliant manner?
</t>
        </is>
      </c>
      <c r="C10" s="27" t="inlineStr">
        <is>
          <t>Yes</t>
        </is>
      </c>
      <c r="D10" s="27" t="inlineStr">
        <is>
          <t>CSP-owned</t>
        </is>
      </c>
      <c r="E10" s="27" t="inlineStr">
        <is>
          <t>Standardized deploy pipeline: forge deploy -e production for the Forge frontend (Atlassian-managed); aws lambda update-function-code for the AWS backend Python Lambdas in eu-west-1. Forge enforces signed manifests; AWS IAM restricts deploy permissions to authorized operators.</t>
        </is>
      </c>
      <c r="F10" s="27" t="inlineStr"/>
      <c r="I10" s="25" t="inlineStr">
        <is>
          <t>AIS-06</t>
        </is>
      </c>
      <c r="J10" s="23" t="inlineStr">
        <is>
          <t xml:space="preserve">Establish and implement strategies and capabilities for secure, standardized,
and compliant application deployment. Automate where possible.
</t>
        </is>
      </c>
      <c r="K10" s="25" t="inlineStr">
        <is>
          <t>Automated Secure Application Deployment</t>
        </is>
      </c>
      <c r="L10" s="26" t="n"/>
    </row>
    <row r="11" ht="64" customHeight="1">
      <c r="A11" s="15" t="inlineStr">
        <is>
          <t>AIS-06.2</t>
        </is>
      </c>
      <c r="B11" s="11" t="inlineStr">
        <is>
          <t xml:space="preserve">Is the deployment and integration of application code automated where possible?
</t>
        </is>
      </c>
      <c r="C11" s="27" t="inlineStr">
        <is>
          <t>Yes</t>
        </is>
      </c>
      <c r="D11" s="27" t="inlineStr">
        <is>
          <t>CSP-owned</t>
        </is>
      </c>
      <c r="E11" s="27" t="inlineStr">
        <is>
          <t>Forge frontend deploys via a single forge deploy command. AWS backend deploys via scripted aws lambda update-function-code commands. CI dependency scanning is automated on push.</t>
        </is>
      </c>
      <c r="F11" s="27" t="inlineStr"/>
      <c r="I11" s="28" t="n"/>
      <c r="J11" s="28" t="n"/>
      <c r="K11" s="28" t="n"/>
      <c r="L11" s="26" t="n"/>
    </row>
    <row r="12" ht="64" customHeight="1">
      <c r="A12" s="14" t="inlineStr">
        <is>
          <t>AIS-07.1</t>
        </is>
      </c>
      <c r="B12" s="9" t="inlineStr">
        <is>
          <t xml:space="preserve">Are application security vulnerabilities remediated following defined processes?
</t>
        </is>
      </c>
      <c r="C12" s="27" t="inlineStr">
        <is>
          <t>Yes</t>
        </is>
      </c>
      <c r="D12" s="27" t="inlineStr">
        <is>
          <t>CSP-owned</t>
        </is>
      </c>
      <c r="E12" s="27" t="inlineStr">
        <is>
          <t>GitHub Dependabot auto-PRs updates for vulnerable npm and pip dependencies. CodeQL flags newly-discovered SAST issues on each PR. Severity-based SLA: critical (CVSS 9+) same-day patch+deploy; high (7-8.9) within 14 days; medium/low within 30-90 days.</t>
        </is>
      </c>
      <c r="F12" s="27" t="inlineStr"/>
      <c r="I12" s="25" t="inlineStr">
        <is>
          <t>AIS-07</t>
        </is>
      </c>
      <c r="J12" s="23" t="inlineStr">
        <is>
          <t xml:space="preserve">Define and implement a process to remediate application security
vulnerabilities, automating remediation when possible.
</t>
        </is>
      </c>
      <c r="K12" s="25" t="inlineStr">
        <is>
          <t>Application Vulnerability Remediation</t>
        </is>
      </c>
      <c r="L12" s="26" t="n"/>
    </row>
    <row r="13" ht="64" customHeight="1">
      <c r="A13" s="15" t="inlineStr">
        <is>
          <t>AIS-07.2</t>
        </is>
      </c>
      <c r="B13" s="11" t="inlineStr">
        <is>
          <t xml:space="preserve">Is the remediation of application security vulnerabilities automated when
possible?
</t>
        </is>
      </c>
      <c r="C13" s="27" t="inlineStr">
        <is>
          <t>Yes</t>
        </is>
      </c>
      <c r="D13" s="27" t="inlineStr">
        <is>
          <t>CSP-owned</t>
        </is>
      </c>
      <c r="E13" s="27" t="inlineStr">
        <is>
          <t>Dependabot generates automatic remediation pull requests for vulnerable dependencies. Merge + redeploy is gated by manual review.</t>
        </is>
      </c>
      <c r="F13" s="27" t="inlineStr"/>
      <c r="I13" s="28" t="n"/>
      <c r="J13" s="28" t="n"/>
      <c r="K13" s="28" t="n"/>
      <c r="L13" s="28" t="n"/>
    </row>
    <row r="14" ht="96" customHeight="1">
      <c r="A14" s="14" t="inlineStr">
        <is>
          <t>BCR-01.1</t>
        </is>
      </c>
      <c r="B14" s="9" t="inlineStr">
        <is>
          <t xml:space="preserve">Are business continuity management and operational resilience policies and
procedures established, documented, approved, communicated, applied, evaluated,
and maintained?
</t>
        </is>
      </c>
      <c r="C14" s="27" t="inlineStr">
        <is>
          <t>Yes</t>
        </is>
      </c>
      <c r="D14" s="27" t="inlineStr">
        <is>
          <t>CSP-owned</t>
        </is>
      </c>
      <c r="E14" s="27" t="inlineStr">
        <is>
          <t>Sync-o relies on AWS eu-west-1 multi-AZ resilience (Lambda, DynamoDB, SQS all multi-AZ by default). The Atlassian Forge platform provides additional fail-over for the frontend. Sync-o's data model is fundamentally stateless (full content fetched on demand) with persisted state limited to DynamoDB metadata + short content excerpts, all backed by PITR.</t>
        </is>
      </c>
      <c r="F14" s="27" t="inlineStr"/>
      <c r="I14" s="25" t="inlineStr">
        <is>
          <t>BCR-01</t>
        </is>
      </c>
      <c r="J14" s="23" t="inlineStr">
        <is>
          <t xml:space="preserve">Establish, document, approve, communicate, apply, evaluate and maintain
business continuity management and operational resilience policies and procedures.
Review and update the policies and procedures at least annually.
</t>
        </is>
      </c>
      <c r="K14" s="25" t="inlineStr">
        <is>
          <t>Business Continuity Management Policy and Procedures</t>
        </is>
      </c>
      <c r="L14" s="25" t="inlineStr">
        <is>
          <t>Business Continuity Management and Operational Resilience</t>
        </is>
      </c>
    </row>
    <row r="15" ht="96" customHeight="1">
      <c r="A15" s="15" t="inlineStr">
        <is>
          <t>BCR-01.2</t>
        </is>
      </c>
      <c r="B15" s="11" t="inlineStr">
        <is>
          <t xml:space="preserve">Are the policies and procedures reviewed and updated at least annually?
</t>
        </is>
      </c>
      <c r="C15" s="27" t="inlineStr">
        <is>
          <t>Yes</t>
        </is>
      </c>
      <c r="D15" s="27" t="inlineStr">
        <is>
          <t>CSP-owned</t>
        </is>
      </c>
      <c r="E15" s="27" t="inlineStr">
        <is>
          <t>Annual review committed. Reviews captured in the project paper's version history.</t>
        </is>
      </c>
      <c r="F15" s="27" t="inlineStr"/>
      <c r="I15" s="28" t="n"/>
      <c r="J15" s="28" t="n"/>
      <c r="K15" s="28" t="n"/>
      <c r="L15" s="26" t="n"/>
    </row>
    <row r="16" ht="96" customHeight="1">
      <c r="A16" s="14" t="inlineStr">
        <is>
          <t>BCR-02.1</t>
        </is>
      </c>
      <c r="B16" s="9" t="inlineStr">
        <is>
          <t xml:space="preserve">Are criteria for developing business continuity and operational resiliency
strategies and capabilities established based on business disruption and risk
impacts?
</t>
        </is>
      </c>
      <c r="C16" s="27" t="inlineStr">
        <is>
          <t>Yes</t>
        </is>
      </c>
      <c r="D16" s="27" t="inlineStr">
        <is>
          <t>CSP-owned</t>
        </is>
      </c>
      <c r="E16" s="27" t="inlineStr">
        <is>
          <t>Risk model prioritizes data integrity &gt; availability &gt; confidentiality. AWS eu-west-1 multi-AZ covers single-AZ failure. Regional failure would require manual recovery (acknowledged residual risk for a small vendor; historical AWS regional outages last hours, not days).</t>
        </is>
      </c>
      <c r="F16" s="27" t="inlineStr"/>
      <c r="I16" s="25" t="inlineStr">
        <is>
          <t>BCR-02</t>
        </is>
      </c>
      <c r="J16" s="23" t="inlineStr">
        <is>
          <t xml:space="preserve">Determine the impact of business disruptions and risks to establish
criteria for developing business continuity and operational resilience strategies
and capabilities.
</t>
        </is>
      </c>
      <c r="K16" s="25" t="inlineStr">
        <is>
          <t>Risk Assessment and Impact Analysis</t>
        </is>
      </c>
      <c r="L16" s="26" t="n"/>
    </row>
    <row r="17" ht="64" customHeight="1">
      <c r="A17" s="15" t="inlineStr">
        <is>
          <t>BCR-03.1</t>
        </is>
      </c>
      <c r="B17" s="11" t="inlineStr">
        <is>
          <t xml:space="preserve">Are strategies developed to reduce the impact of, withstand, and recover from
business disruptions in accordance with risk appetite?
</t>
        </is>
      </c>
      <c r="C17" s="27" t="inlineStr">
        <is>
          <t>Yes</t>
        </is>
      </c>
      <c r="D17" s="27" t="inlineStr">
        <is>
          <t>CSP-owned</t>
        </is>
      </c>
      <c r="E17" s="27" t="inlineStr">
        <is>
          <t>DynamoDB Point-in-Time Recovery (PITR) enabled on all Sync-o tables. Lambda code stored in versioned GitHub. Forge frontend can be re-deployed in minutes from source. Vector data has 90-day TTL and is regeneratable by triggering ticket transitions.</t>
        </is>
      </c>
      <c r="F17" s="27" t="inlineStr"/>
      <c r="I17" s="25" t="inlineStr">
        <is>
          <t>BCR-03</t>
        </is>
      </c>
      <c r="J17" s="23" t="inlineStr">
        <is>
          <t xml:space="preserve">Establish strategies to reduce the impact of, withstand, and recover
from business disruptions within risk appetite.
</t>
        </is>
      </c>
      <c r="K17" s="25" t="inlineStr">
        <is>
          <t>Business Continuity Strategy</t>
        </is>
      </c>
      <c r="L17" s="26" t="n"/>
    </row>
    <row r="18" ht="96" customHeight="1">
      <c r="A18" s="14" t="inlineStr">
        <is>
          <t>BCR-08.1</t>
        </is>
      </c>
      <c r="B18" s="9" t="inlineStr">
        <is>
          <t xml:space="preserve">Is cloud data periodically backed up?
</t>
        </is>
      </c>
      <c r="C18" s="27" t="inlineStr">
        <is>
          <t>Yes</t>
        </is>
      </c>
      <c r="D18" s="27" t="inlineStr">
        <is>
          <t>CSP-owned</t>
        </is>
      </c>
      <c r="E18" s="27" t="inlineStr">
        <is>
          <t>DynamoDB Point-in-Time Recovery (35-day window) plus DeletionProtection enabled on all Sync-o tables. CloudWatch logs retained per default policy. GitHub holds all code and configuration.</t>
        </is>
      </c>
      <c r="F18" s="27" t="inlineStr"/>
      <c r="I18" s="25" t="inlineStr">
        <is>
          <t>BCR-08</t>
        </is>
      </c>
      <c r="J18" s="23" t="inlineStr">
        <is>
          <t xml:space="preserve">Periodically backup data stored in the cloud. Ensure the confidentiality,
integrity and availability of the backup, and verify data restoration from backup
for resiliency.
</t>
        </is>
      </c>
      <c r="K18" s="25" t="inlineStr">
        <is>
          <t>Backup</t>
        </is>
      </c>
      <c r="L18" s="26" t="n"/>
    </row>
    <row r="19" ht="96" customHeight="1">
      <c r="A19" s="15" t="inlineStr">
        <is>
          <t>BCR-08.2</t>
        </is>
      </c>
      <c r="B19" s="11" t="inlineStr">
        <is>
          <t xml:space="preserve">Is the confidentiality, integrity, and availability of backup data ensured?
</t>
        </is>
      </c>
      <c r="C19" s="27" t="inlineStr">
        <is>
          <t>Yes</t>
        </is>
      </c>
      <c r="D19" s="27" t="inlineStr">
        <is>
          <t>Shared CSP and 3rd party</t>
        </is>
      </c>
      <c r="E19" s="27" t="inlineStr">
        <is>
          <t>DynamoDB PITR uses AWS-managed encryption (AES-256 KMS) and inherits AWS's 11-nines durability. Access to restore operations is restricted to the operator IAM principal protected by MFA.</t>
        </is>
      </c>
      <c r="F19" s="27" t="inlineStr"/>
      <c r="I19" s="26" t="n"/>
      <c r="J19" s="26" t="n"/>
      <c r="K19" s="26" t="n"/>
      <c r="L19" s="26" t="n"/>
    </row>
    <row r="20" ht="96" customHeight="1">
      <c r="A20" s="14" t="inlineStr">
        <is>
          <t>BCR-08.3</t>
        </is>
      </c>
      <c r="B20" s="9" t="inlineStr">
        <is>
          <t xml:space="preserve">Can backups be restored appropriately for resiliency?
</t>
        </is>
      </c>
      <c r="C20" s="27" t="inlineStr">
        <is>
          <t>Yes</t>
        </is>
      </c>
      <c r="D20" s="27" t="inlineStr">
        <is>
          <t>CSP-owned</t>
        </is>
      </c>
      <c r="E20" s="27" t="inlineStr">
        <is>
          <t>DynamoDB PITR restore has been exercised in production (May 2026 incident — recovered a 537-item tenant table successfully). Procedure documented in the project paper.</t>
        </is>
      </c>
      <c r="F20" s="27" t="inlineStr"/>
      <c r="I20" s="28" t="n"/>
      <c r="J20" s="28" t="n"/>
      <c r="K20" s="28" t="n"/>
      <c r="L20" s="26" t="n"/>
    </row>
    <row r="21" ht="80" customHeight="1">
      <c r="A21" s="15" t="inlineStr">
        <is>
          <t>BCR-09.1</t>
        </is>
      </c>
      <c r="B21" s="11" t="inlineStr">
        <is>
          <t xml:space="preserve">Is a disaster response plan established, documented, approved, applied, evaluated,
and maintained to ensure recovery from natural and man-made disasters?
</t>
        </is>
      </c>
      <c r="C21" s="27" t="inlineStr">
        <is>
          <t>Yes</t>
        </is>
      </c>
      <c r="D21" s="27" t="inlineStr">
        <is>
          <t>CSP-owned</t>
        </is>
      </c>
      <c r="E21" s="27" t="inlineStr">
        <is>
          <t>Disaster response procedure: (1) AWS regional outage → wait for AWS recovery; (2) DynamoDB data corruption → PITR restore; (3) Atlassian Forge platform outage → wait for Atlassian; (4) Operator unavailable → owner has standing access to AWS, GitHub, and Atlassian. Target RTO 24h, RPO 35 days (PITR window).</t>
        </is>
      </c>
      <c r="F21" s="27" t="inlineStr"/>
      <c r="I21" s="25" t="inlineStr">
        <is>
          <t>BCR-09</t>
        </is>
      </c>
      <c r="J21" s="23" t="inlineStr">
        <is>
          <t xml:space="preserve">Establish, document, approve, communicate, apply, evaluate and maintain
a disaster response plan to recover from natural and man-made disasters. Update
the plan at least annually or upon significant changes.
</t>
        </is>
      </c>
      <c r="K21" s="25" t="inlineStr">
        <is>
          <t>Disaster Response Plan</t>
        </is>
      </c>
      <c r="L21" s="26" t="n"/>
    </row>
    <row r="22" ht="80" customHeight="1">
      <c r="A22" s="14" t="inlineStr">
        <is>
          <t>BCR-09.2</t>
        </is>
      </c>
      <c r="B22" s="9" t="inlineStr">
        <is>
          <t xml:space="preserve">Is the disaster response plan updated at least annually, and when significant
changes occur?
</t>
        </is>
      </c>
      <c r="C22" s="27" t="inlineStr">
        <is>
          <t>Yes</t>
        </is>
      </c>
      <c r="D22" s="27" t="inlineStr">
        <is>
          <t>CSP-owned</t>
        </is>
      </c>
      <c r="E22" s="27" t="inlineStr">
        <is>
          <t>Annual review committed. Plan was last updated for the OpenSearch → DynamoDB vector migration in May 2026.</t>
        </is>
      </c>
      <c r="F22" s="27" t="inlineStr"/>
      <c r="I22" s="28" t="n"/>
      <c r="J22" s="28" t="n"/>
      <c r="K22" s="28" t="n"/>
      <c r="L22" s="28" t="n"/>
    </row>
    <row r="23" ht="144" customHeight="1">
      <c r="A23" s="15" t="inlineStr">
        <is>
          <t>CCC-01.1</t>
        </is>
      </c>
      <c r="B23" s="11" t="inlineStr">
        <is>
          <t xml:space="preserve">Are risk management policies and procedures associated with changing organizational
assets including applications, systems, infrastructure, configuration, etc., established,
documented, approved, communicated, applied, evaluated and maintained (regardless
of whether asset management is internal or external)?
</t>
        </is>
      </c>
      <c r="C23" s="27" t="inlineStr">
        <is>
          <t>Yes</t>
        </is>
      </c>
      <c r="D23" s="27" t="inlineStr">
        <is>
          <t>CSP-owned</t>
        </is>
      </c>
      <c r="E23" s="27" t="inlineStr">
        <is>
          <t>All changes (code, infra, configuration) flow through Git: feature branch → PR → CI checks (CodeQL, Dependabot, pip-audit) → manual review → merge to main → deploy. Forge CLI requires explicit -e production flag; AWS Lambda deploys require IAM-authenticated CLI calls. Rollback is a git revert + redeploy.</t>
        </is>
      </c>
      <c r="F23" s="27" t="inlineStr"/>
      <c r="I23" s="25" t="inlineStr">
        <is>
          <t>CCC-01</t>
        </is>
      </c>
      <c r="J23" s="23" t="inlineStr">
        <is>
          <t xml:space="preserve">Establish, document, approve, communicate, apply, evaluate and maintain
policies and procedures for managing the risks associated with applying changes
to organization assets, including application, systems, infrastructure, configuration,
etc., regardless of whether the assets are managed internally or externally
(i.e., outsourced). Review and update the policies and procedures at least annually.
</t>
        </is>
      </c>
      <c r="K23" s="25" t="inlineStr">
        <is>
          <t>Change Management Policy and Procedures</t>
        </is>
      </c>
      <c r="L23" s="25" t="inlineStr">
        <is>
          <t>Change Control and Configuration Management</t>
        </is>
      </c>
    </row>
    <row r="24" ht="144" customHeight="1">
      <c r="A24" s="14" t="inlineStr">
        <is>
          <t>CCC-01.2</t>
        </is>
      </c>
      <c r="B24" s="9" t="inlineStr">
        <is>
          <t xml:space="preserve">Are the policies and procedures reviewed and updated at least annually?
</t>
        </is>
      </c>
      <c r="C24" s="27" t="inlineStr">
        <is>
          <t>Yes</t>
        </is>
      </c>
      <c r="D24" s="27" t="inlineStr">
        <is>
          <t>CSP-owned</t>
        </is>
      </c>
      <c r="E24" s="27" t="inlineStr">
        <is>
          <t>Annual review committed. Changes captured in the project paper.</t>
        </is>
      </c>
      <c r="F24" s="27" t="inlineStr"/>
      <c r="I24" s="28" t="n"/>
      <c r="J24" s="28" t="n"/>
      <c r="K24" s="28" t="n"/>
      <c r="L24" s="26" t="n"/>
    </row>
    <row r="25" ht="80" customHeight="1">
      <c r="A25" s="15" t="inlineStr">
        <is>
          <t>CCC-02.1</t>
        </is>
      </c>
      <c r="B25" s="11" t="inlineStr">
        <is>
          <t xml:space="preserve">Is a defined quality change control, approval and testing process (with established
baselines, testing, and release standards) followed?
</t>
        </is>
      </c>
      <c r="C25" s="27" t="inlineStr">
        <is>
          <t>Yes</t>
        </is>
      </c>
      <c r="D25" s="27" t="inlineStr">
        <is>
          <t>CSP-owned</t>
        </is>
      </c>
      <c r="E25" s="27" t="inlineStr">
        <is>
          <t>Each significant change is tested in a dev tenant (sync-o-dev.atlassian.net) before production. AWS Lambda has rapid rollback via aws lambda update-function-code with the prior zip artifact. Forge has standard version-pinning and rollback via environments.</t>
        </is>
      </c>
      <c r="F25" s="27" t="inlineStr"/>
      <c r="I25" s="25" t="inlineStr">
        <is>
          <t>CCC-02</t>
        </is>
      </c>
      <c r="J25" s="23" t="inlineStr">
        <is>
          <t xml:space="preserve">Follow a defined quality change control, approval and testing process
with established baselines, testing, and release standards.
</t>
        </is>
      </c>
      <c r="K25" s="25" t="inlineStr">
        <is>
          <t>Quality Testing</t>
        </is>
      </c>
      <c r="L25" s="26" t="n"/>
    </row>
    <row r="26" ht="64" customHeight="1">
      <c r="A26" s="14" t="inlineStr">
        <is>
          <t>CCC-04.1</t>
        </is>
      </c>
      <c r="B26" s="9" t="inlineStr">
        <is>
          <t xml:space="preserve">Is the unauthorized addition, removal, update, and management of organization
assets restricted?
</t>
        </is>
      </c>
      <c r="C26" s="27" t="inlineStr">
        <is>
          <t>Yes</t>
        </is>
      </c>
      <c r="D26" s="27" t="inlineStr">
        <is>
          <t>CSP-owned</t>
        </is>
      </c>
      <c r="E26" s="27" t="inlineStr">
        <is>
          <t>AWS account access is gated by hardware MFA on root and operator IAM. GitHub repositories require MFA on every push. Forge deploys are bound to authenticated Atlassian accounts.</t>
        </is>
      </c>
      <c r="F26" s="27" t="inlineStr"/>
      <c r="I26" s="25" t="inlineStr">
        <is>
          <t>CCC-04</t>
        </is>
      </c>
      <c r="J26" s="23" t="inlineStr">
        <is>
          <t xml:space="preserve">Restrict the unauthorized addition, removal, update, and management
of organization assets.
</t>
        </is>
      </c>
      <c r="K26" s="25" t="inlineStr">
        <is>
          <t>Unauthorized Change Protection</t>
        </is>
      </c>
      <c r="L26" s="26" t="n"/>
    </row>
    <row r="27" ht="96" customHeight="1">
      <c r="A27" s="15" t="inlineStr">
        <is>
          <t>CCC-05.1</t>
        </is>
      </c>
      <c r="B27" s="11" t="inlineStr">
        <is>
          <t xml:space="preserve">Are provisions to limit changes that directly impact CSC-owned environments
and require tenants to authorize requests explicitly included within the service
level agreements (SLAs) between CSPs and CSCs?
</t>
        </is>
      </c>
      <c r="C27" s="27" t="inlineStr">
        <is>
          <t>Yes</t>
        </is>
      </c>
      <c r="D27" s="27" t="inlineStr">
        <is>
          <t>Shared CSP and 3rd party</t>
        </is>
      </c>
      <c r="E27" s="27" t="inlineStr">
        <is>
          <t>Sync-o is delivered via Atlassian Forge — Atlassian Marketplace's published Cloud App Developer Terms govern install-time consent. Changes requiring additional scopes prompt re-authorization through the Atlassian platform. Material data-handling changes are reflected in DPA version bumps + listing description updates.</t>
        </is>
      </c>
      <c r="F27" s="27" t="inlineStr">
        <is>
          <t>Customers receive scope-change prompts at upgrade and can decline. Customers may uninstall at any time, triggering immediate deletion of all tenant data.</t>
        </is>
      </c>
      <c r="I27" s="25" t="inlineStr">
        <is>
          <t>CCC-05</t>
        </is>
      </c>
      <c r="J27" s="23" t="inlineStr">
        <is>
          <t xml:space="preserve">Include provisions limiting changes directly impacting CSCs owned
environments/tenants to explicitly authorized requests within service level
agreements between CSPs and CSCs.
</t>
        </is>
      </c>
      <c r="K27" s="25" t="inlineStr">
        <is>
          <t>Change Agreements</t>
        </is>
      </c>
      <c r="L27" s="26" t="n"/>
    </row>
    <row r="28" ht="80" customHeight="1">
      <c r="A28" s="14" t="inlineStr">
        <is>
          <t>CCC-06.1</t>
        </is>
      </c>
      <c r="B28" s="9" t="inlineStr">
        <is>
          <t xml:space="preserve">Are change management baselines established for all relevant authorized changes
on organizational assets?
</t>
        </is>
      </c>
      <c r="C28" s="27" t="inlineStr">
        <is>
          <t>Yes</t>
        </is>
      </c>
      <c r="D28" s="27" t="inlineStr">
        <is>
          <t>CSP-owned</t>
        </is>
      </c>
      <c r="E28" s="27" t="inlineStr">
        <is>
          <t>Baseline = main branch HEAD on GitHub. Production state = the currently-deployed Forge version + AWS Lambda CodeSha256 (visible via AWS console). Any mismatch triggers investigation.</t>
        </is>
      </c>
      <c r="F28" s="27" t="inlineStr"/>
      <c r="I28" s="25" t="inlineStr">
        <is>
          <t>CCC-06</t>
        </is>
      </c>
      <c r="J28" s="23" t="inlineStr">
        <is>
          <t xml:space="preserve">Establish change management baselines for all relevant authorized
changes on organization assets.
</t>
        </is>
      </c>
      <c r="K28" s="25" t="inlineStr">
        <is>
          <t>Change Management Baseline</t>
        </is>
      </c>
      <c r="L28" s="26" t="n"/>
    </row>
    <row r="29" ht="64" customHeight="1">
      <c r="A29" s="15" t="inlineStr">
        <is>
          <t>CCC-07.1</t>
        </is>
      </c>
      <c r="B29" s="11" t="inlineStr">
        <is>
          <t xml:space="preserve">Are detection measures implemented with proactive notification if changes
deviate from established baselines?
</t>
        </is>
      </c>
      <c r="C29" s="27" t="inlineStr">
        <is>
          <t>Yes</t>
        </is>
      </c>
      <c r="D29" s="27" t="inlineStr">
        <is>
          <t>CSP-owned</t>
        </is>
      </c>
      <c r="E29" s="27" t="inlineStr">
        <is>
          <t>Forge platform reports the installed app version; AWS reports Lambda CodeSha256. Both can be compared against the expected build hash from CI. CloudWatch Alarms fire on unexpected Lambda error-rate spikes.</t>
        </is>
      </c>
      <c r="F29" s="27" t="inlineStr"/>
      <c r="I29" s="25" t="inlineStr">
        <is>
          <t>CCC-07</t>
        </is>
      </c>
      <c r="J29" s="23" t="inlineStr">
        <is>
          <t xml:space="preserve">Implement detection measures with proactive notification in case
of changes deviating from the established baseline.
</t>
        </is>
      </c>
      <c r="K29" s="25" t="inlineStr">
        <is>
          <t>Detection of Baseline Deviation</t>
        </is>
      </c>
      <c r="L29" s="26" t="n"/>
    </row>
    <row r="30" ht="64" customHeight="1">
      <c r="A30" s="14" t="inlineStr">
        <is>
          <t>CCC-09.1</t>
        </is>
      </c>
      <c r="B30" s="9" t="inlineStr">
        <is>
          <t xml:space="preserve">Is a process to proactively roll back changes to a previously known "good
state" defined and implemented in case of errors or security concerns?
</t>
        </is>
      </c>
      <c r="C30" s="27" t="inlineStr">
        <is>
          <t>Yes</t>
        </is>
      </c>
      <c r="D30" s="27" t="inlineStr">
        <is>
          <t>CSP-owned</t>
        </is>
      </c>
      <c r="E30" s="27" t="inlineStr">
        <is>
          <t>Forge: forge install --version &lt;prior-version&gt;. AWS Lambda: aws lambda update-function-code with the prior versioned zip artifact. DynamoDB: PITR restore.</t>
        </is>
      </c>
      <c r="F30" s="27" t="inlineStr"/>
      <c r="I30" s="25" t="inlineStr">
        <is>
          <t>CCC-09</t>
        </is>
      </c>
      <c r="J30" s="23" t="inlineStr">
        <is>
          <t xml:space="preserve">Define and implement a process to proactively roll back changes to
a previous known good state in case of errors or security concerns.
</t>
        </is>
      </c>
      <c r="K30" s="25" t="inlineStr">
        <is>
          <t>Change Restoration</t>
        </is>
      </c>
      <c r="L30" s="28" t="n"/>
    </row>
    <row r="31" ht="80" customHeight="1">
      <c r="A31" s="15" t="inlineStr">
        <is>
          <t>CEK-01.1</t>
        </is>
      </c>
      <c r="B31" s="11" t="inlineStr">
        <is>
          <t xml:space="preserve">Are cryptography, encryption, and key management policies and procedures established,
documented, approved, communicated, applied, evaluated, and maintained?
</t>
        </is>
      </c>
      <c r="C31" s="27" t="inlineStr">
        <is>
          <t>Yes</t>
        </is>
      </c>
      <c r="D31" s="27" t="inlineStr">
        <is>
          <t>CSP-owned</t>
        </is>
      </c>
      <c r="E31" s="27" t="inlineStr">
        <is>
          <t>Policy: TLS 1.2+ for all data in transit; AES-256 (AWS KMS-managed keys) for all data at rest in DynamoDB; Forge setSecret (Atlassian-managed encryption) for customer-supplied tokens like AI API keys. No customer-managed keys offered or required.</t>
        </is>
      </c>
      <c r="F31" s="27" t="inlineStr"/>
      <c r="I31" s="25" t="inlineStr">
        <is>
          <t>CEK-01</t>
        </is>
      </c>
      <c r="J31" s="23" t="inlineStr">
        <is>
          <t xml:space="preserve">Establish, document, approve, communicate, apply, evaluate and maintain
policies and procedures for Cryptography, Encryption and Key Management. Review
and update the policies and procedures at least annually.
</t>
        </is>
      </c>
      <c r="K31" s="25" t="inlineStr">
        <is>
          <t>Encryption and Key Management Policy and Procedures</t>
        </is>
      </c>
      <c r="L31" s="25" t="inlineStr">
        <is>
          <t>Cryptography, Encryption &amp; Key Management</t>
        </is>
      </c>
    </row>
    <row r="32" ht="80" customHeight="1">
      <c r="A32" s="14" t="inlineStr">
        <is>
          <t>CEK-01.2</t>
        </is>
      </c>
      <c r="B32" s="9" t="inlineStr">
        <is>
          <t xml:space="preserve">Are cryptography, encryption, and key management policies and procedures reviewed
and updated at least annually?
</t>
        </is>
      </c>
      <c r="C32" s="27" t="inlineStr">
        <is>
          <t>Yes</t>
        </is>
      </c>
      <c r="D32" s="27" t="inlineStr">
        <is>
          <t>CSP-owned</t>
        </is>
      </c>
      <c r="E32" s="27" t="inlineStr">
        <is>
          <t>Annual review committed.</t>
        </is>
      </c>
      <c r="F32" s="27" t="inlineStr"/>
      <c r="I32" s="28" t="n"/>
      <c r="J32" s="28" t="n"/>
      <c r="K32" s="28" t="n"/>
      <c r="L32" s="26" t="n"/>
    </row>
    <row r="33" ht="64" customHeight="1">
      <c r="A33" s="15" t="inlineStr">
        <is>
          <t>CEK-02.1</t>
        </is>
      </c>
      <c r="B33" s="11" t="inlineStr">
        <is>
          <t xml:space="preserve">Are cryptography, encryption, and key management roles and responsibilities
defined and implemented?
</t>
        </is>
      </c>
      <c r="C33" s="27" t="inlineStr">
        <is>
          <t>Yes</t>
        </is>
      </c>
      <c r="D33" s="27" t="inlineStr">
        <is>
          <t>Shared CSP and 3rd party</t>
        </is>
      </c>
      <c r="E33" s="27" t="inlineStr">
        <is>
          <t>Key lifecycle (creation, rotation, revocation, destruction) is fully managed by AWS KMS (DynamoDB at-rest) and Atlassian Forge platform (setSecret). Sync-o configures encryption mode but never holds key material directly.</t>
        </is>
      </c>
      <c r="F33" s="27" t="inlineStr"/>
      <c r="I33" s="25" t="inlineStr">
        <is>
          <t>CEK-02</t>
        </is>
      </c>
      <c r="J33" s="23" t="inlineStr">
        <is>
          <t xml:space="preserve">Define and implement cryptographic, encryption and key management
roles and responsibilities.
</t>
        </is>
      </c>
      <c r="K33" s="25" t="inlineStr">
        <is>
          <t>CEK Roles and Responsibilities</t>
        </is>
      </c>
      <c r="L33" s="26" t="n"/>
    </row>
    <row r="34" ht="80" customHeight="1">
      <c r="A34" s="14" t="inlineStr">
        <is>
          <t>CEK-03.1</t>
        </is>
      </c>
      <c r="B34" s="9" t="inlineStr">
        <is>
          <t xml:space="preserve">Are data at-rest and in-transit cryptographically protected using cryptographic
libraries certified to approved standards?
</t>
        </is>
      </c>
      <c r="C34" s="27" t="inlineStr">
        <is>
          <t>Yes</t>
        </is>
      </c>
      <c r="D34" s="27" t="inlineStr">
        <is>
          <t>Shared CSP and 3rd party</t>
        </is>
      </c>
      <c r="E34" s="27" t="inlineStr">
        <is>
          <t>At rest: AWS KMS AES-256 (FIPS 140-2 validated cryptographic modules). In transit: TLS 1.2+ enforced on all endpoints (AWS-managed certs via ACM; Atlassian-managed certs on Forge). All AI provider connections (Vertex, OpenAI, Anthropic, Azure OpenAI) use TLS 1.2+.</t>
        </is>
      </c>
      <c r="F34" s="27" t="inlineStr"/>
      <c r="I34" s="25" t="inlineStr">
        <is>
          <t>CEK-03</t>
        </is>
      </c>
      <c r="J34" s="23" t="inlineStr">
        <is>
          <t xml:space="preserve">Provide cryptographic protection to data at-rest and in-transit,
using cryptographic libraries certified to approved standards.
</t>
        </is>
      </c>
      <c r="K34" s="25" t="inlineStr">
        <is>
          <t>Data Encryption</t>
        </is>
      </c>
      <c r="L34" s="26" t="n"/>
    </row>
    <row r="35" ht="80" customHeight="1">
      <c r="A35" s="15" t="inlineStr">
        <is>
          <t>CEK-04.1</t>
        </is>
      </c>
      <c r="B35" s="11" t="inlineStr">
        <is>
          <t xml:space="preserve">Are appropriate data protection encryption algorithms used that consider data
classification, associated risks, and encryption technology usability?
</t>
        </is>
      </c>
      <c r="C35" s="27" t="inlineStr">
        <is>
          <t>Yes</t>
        </is>
      </c>
      <c r="D35" s="27" t="inlineStr">
        <is>
          <t>3rd-party outsourced</t>
        </is>
      </c>
      <c r="E35" s="27" t="inlineStr">
        <is>
          <t>AES-256-GCM (AWS KMS) and modern TLS 1.2+ cipher suites (AWS / Atlassian managed). All algorithms meet NIST and ENISA recommendations for sensitive but non-classified data.</t>
        </is>
      </c>
      <c r="F35" s="27" t="inlineStr"/>
      <c r="I35" s="25" t="inlineStr">
        <is>
          <t>CEK-04</t>
        </is>
      </c>
      <c r="J35" s="23" t="inlineStr">
        <is>
          <t xml:space="preserve">Use encryption algorithms that are appropriate for data protection,
considering the classification of data, associated risks, and usability of the
encryption technology.
</t>
        </is>
      </c>
      <c r="K35" s="25" t="inlineStr">
        <is>
          <t>Encryption Algorithm</t>
        </is>
      </c>
      <c r="L35" s="26" t="n"/>
    </row>
    <row r="36" ht="96" customHeight="1">
      <c r="A36" s="14" t="inlineStr">
        <is>
          <t>CEK-05.1</t>
        </is>
      </c>
      <c r="B36" s="9" t="inlineStr">
        <is>
          <t xml:space="preserve">Are standard change management procedures established to review, approve,
implement and communicate cryptography, encryption, and key management technology
changes that accommodate internal and external sources?
</t>
        </is>
      </c>
      <c r="C36" s="27" t="inlineStr">
        <is>
          <t>Yes</t>
        </is>
      </c>
      <c r="D36" s="27" t="inlineStr">
        <is>
          <t>Shared CSP and 3rd party</t>
        </is>
      </c>
      <c r="E36" s="27" t="inlineStr">
        <is>
          <t>Encryption technology changes flow through the same Git PR + review process as all other code changes. Updates to underlying AWS/Atlassian crypto stacks are inherited automatically per providers' service updates.</t>
        </is>
      </c>
      <c r="F36" s="27" t="inlineStr"/>
      <c r="I36" s="25" t="inlineStr">
        <is>
          <t>CEK-05</t>
        </is>
      </c>
      <c r="J36" s="23" t="inlineStr">
        <is>
          <t xml:space="preserve">Establish a standard change management procedure, to accommodate
changes from internal and external sources, for review, approval, implementation
and communication of cryptographic, encryption and key management technology
changes.
</t>
        </is>
      </c>
      <c r="K36" s="25" t="inlineStr">
        <is>
          <t>Encryption Change Management</t>
        </is>
      </c>
      <c r="L36" s="26" t="n"/>
    </row>
    <row r="37" ht="96" customHeight="1">
      <c r="A37" s="15" t="inlineStr">
        <is>
          <t>CEK-10.1</t>
        </is>
      </c>
      <c r="B37" s="11" t="inlineStr">
        <is>
          <t xml:space="preserve">Are cryptographic keys generated using industry-accepted and approved cryptographic
libraries that specify algorithm strength and random number generator specifications?
</t>
        </is>
      </c>
      <c r="C37" s="27" t="inlineStr">
        <is>
          <t>Yes</t>
        </is>
      </c>
      <c r="D37" s="27" t="inlineStr">
        <is>
          <t>3rd-party outsourced</t>
        </is>
      </c>
      <c r="E37" s="27" t="inlineStr">
        <is>
          <t>All cryptographic keys are generated by AWS KMS (FIPS 140-2 Level 2 HSM-backed) and the Atlassian Forge setSecret backend. Sync-o does not generate keys directly.</t>
        </is>
      </c>
      <c r="F37" s="27" t="inlineStr"/>
      <c r="I37" s="25" t="inlineStr">
        <is>
          <t>CEK-10</t>
        </is>
      </c>
      <c r="J37" s="23" t="inlineStr">
        <is>
          <t xml:space="preserve">Generate Cryptographic keys using industry accepted cryptographic
libraries specifying the algorithm strength and the random number generator
used.
</t>
        </is>
      </c>
      <c r="K37" s="25" t="inlineStr">
        <is>
          <t>Key Generation</t>
        </is>
      </c>
      <c r="L37" s="26" t="n"/>
    </row>
    <row r="38" ht="80" customHeight="1">
      <c r="A38" s="14" t="inlineStr">
        <is>
          <t>CEK-12.1</t>
        </is>
      </c>
      <c r="B38" s="9" t="inlineStr">
        <is>
          <t xml:space="preserve">Are cryptographic keys rotated based on a cryptoperiod calculated while considering
information disclosure risks and legal and regulatory requirements?
</t>
        </is>
      </c>
      <c r="C38" s="27" t="inlineStr">
        <is>
          <t>Yes</t>
        </is>
      </c>
      <c r="D38" s="27" t="inlineStr">
        <is>
          <t>3rd-party outsourced</t>
        </is>
      </c>
      <c r="E38" s="27" t="inlineStr">
        <is>
          <t>AWS KMS managed keys rotate annually by default. Customer-supplied AI API keys are rotated by the customer via Settings → AI Provider when they wish; revoking the token in their provider account immediately invalidates Sync-o's access regardless of our cached copy.</t>
        </is>
      </c>
      <c r="F38" s="27" t="inlineStr">
        <is>
          <t>Customers may rotate their BYOM API keys at any time via Settings → AI Provider.</t>
        </is>
      </c>
      <c r="I38" s="25" t="inlineStr">
        <is>
          <t>CEK-12</t>
        </is>
      </c>
      <c r="J38" s="23" t="inlineStr">
        <is>
          <t xml:space="preserve">Rotate cryptographic keys in accordance with the calculated cryptoperiod,
which includes provisions for considering the risk of information disclosure
and legal and regulatory requirements.
</t>
        </is>
      </c>
      <c r="K38" s="25" t="inlineStr">
        <is>
          <t>Key Rotation</t>
        </is>
      </c>
      <c r="L38" s="26" t="n"/>
    </row>
    <row r="39" ht="112" customHeight="1">
      <c r="A39" s="15" t="inlineStr">
        <is>
          <t>CEK-13.1</t>
        </is>
      </c>
      <c r="B39" s="11" t="inlineStr">
        <is>
          <t xml:space="preserve">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
</t>
        </is>
      </c>
      <c r="C39" s="27" t="inlineStr">
        <is>
          <t>Yes</t>
        </is>
      </c>
      <c r="D39" s="27" t="inlineStr">
        <is>
          <t>Shared CSP and CSC</t>
        </is>
      </c>
      <c r="E39" s="27" t="inlineStr">
        <is>
          <t>Customer-supplied keys: revoked immediately by the customer in their provider account; Sync-o's stored copy becomes inert. Sync-o removes the encrypted token from DynamoDB on customer request or app uninstall. AWS KMS keys revoked via AWS Console if compromise is suspected.</t>
        </is>
      </c>
      <c r="F39" s="27" t="inlineStr">
        <is>
          <t>Customers may revoke their AI provider keys directly with the provider at any time; should report any suspected compromise to support@sync-o.io.</t>
        </is>
      </c>
      <c r="I39" s="25" t="inlineStr">
        <is>
          <t>CEK-13</t>
        </is>
      </c>
      <c r="J39" s="23" t="inlineStr">
        <is>
          <t xml:space="preserve">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
</t>
        </is>
      </c>
      <c r="K39" s="25" t="inlineStr">
        <is>
          <t>Key Revocation</t>
        </is>
      </c>
      <c r="L39" s="26" t="n"/>
    </row>
    <row r="40" ht="128" customHeight="1">
      <c r="A40" s="14" t="inlineStr">
        <is>
          <t>CEK-14.1</t>
        </is>
      </c>
      <c r="B40" s="9" t="inlineStr">
        <is>
          <t xml:space="preserve">Are processes, procedures and technical measures to destroy unneeded keys
defined, implemented and evaluated to address key destruction outside secure environments,
revocation of keys stored in hardware security modules (HSMs), and include applicable
legal and regulatory requirement provisions?
</t>
        </is>
      </c>
      <c r="C40" s="27" t="inlineStr">
        <is>
          <t>Yes</t>
        </is>
      </c>
      <c r="D40" s="27" t="inlineStr">
        <is>
          <t>Shared CSP and 3rd party</t>
        </is>
      </c>
      <c r="E40" s="27" t="inlineStr">
        <is>
          <t>On app uninstall, all encrypted tokens are deleted from DynamoDB via the Forge uninstall webhook handler. AWS KMS key deletion follows the standard 30-day pending-deletion window per AWS KMS policy.</t>
        </is>
      </c>
      <c r="F40" s="27" t="inlineStr"/>
      <c r="I40" s="25" t="inlineStr">
        <is>
          <t>CEK-14</t>
        </is>
      </c>
      <c r="J40" s="23" t="inlineStr">
        <is>
          <t xml:space="preserve">Define, implement and evaluate processes, procedures and technical
measures to destroy keys stored outside a secure environment and revoke keys
stored in Hardware Security Modules (HSMs) when they are no longer needed, which
include provisions for legal and regulatory requirements.
</t>
        </is>
      </c>
      <c r="K40" s="25" t="inlineStr">
        <is>
          <t>Key Destruction</t>
        </is>
      </c>
      <c r="L40" s="28" t="n"/>
    </row>
    <row r="41" ht="112" customHeight="1">
      <c r="A41" s="15" t="inlineStr">
        <is>
          <t>DCS-03.1</t>
        </is>
      </c>
      <c r="B41" s="11" t="inlineStr">
        <is>
          <t xml:space="preserve">Are policies and procedures for maintaining a safe and secure working environment
(in offices, rooms, and facilities) established, documented, approved, communicated,
enforced, and maintained?
</t>
        </is>
      </c>
      <c r="C41" s="29" t="inlineStr">
        <is>
          <t>NA</t>
        </is>
      </c>
      <c r="D41" s="29" t="inlineStr">
        <is>
          <t>3rd-party outsourced</t>
        </is>
      </c>
      <c r="E41" s="29" t="inlineStr">
        <is>
          <t>Sync-o operates entirely from cloud infrastructure (AWS eu-west-1 datacenters, Atlassian Forge platform, Google Cloud Belgium). Sync-o maintains no physical office, server room, or datacenter. All physical security controls are inherited from AWS, Atlassian, and Google Cloud — each independently audited under SOC 2, ISO 27001, and equivalent frameworks.</t>
        </is>
      </c>
      <c r="F41" s="29" t="inlineStr"/>
      <c r="I41" s="25" t="inlineStr">
        <is>
          <t>DCS-03</t>
        </is>
      </c>
      <c r="J41" s="23" t="inlineStr">
        <is>
          <t xml:space="preserve">Establish, document, approve, communicate, apply, evaluate and maintain
policies and procedures for maintaining a safe and secure working environment
in offices, rooms, and facilities. Review and update the policies and procedures
at least annually.
</t>
        </is>
      </c>
      <c r="K41" s="25" t="inlineStr">
        <is>
          <t>Secure Area Policy and Procedures</t>
        </is>
      </c>
      <c r="L41" s="25" t="inlineStr">
        <is>
          <t>Datacenter Security</t>
        </is>
      </c>
    </row>
    <row r="42" ht="96" customHeight="1">
      <c r="A42" s="14" t="inlineStr">
        <is>
          <t>DCS-03.2</t>
        </is>
      </c>
      <c r="B42" s="9" t="inlineStr">
        <is>
          <t xml:space="preserve">Are policies and procedures for maintaining safe, secure working environments
(e.g., offices, rooms) reviewed and updated at least annually?
</t>
        </is>
      </c>
      <c r="C42" s="29" t="inlineStr">
        <is>
          <t>NA</t>
        </is>
      </c>
      <c r="D42" s="29" t="inlineStr">
        <is>
          <t>3rd-party outsourced</t>
        </is>
      </c>
      <c r="E42" s="29" t="inlineStr">
        <is>
          <t>Not applicable — no physical environment under Sync-o's direct management.</t>
        </is>
      </c>
      <c r="F42" s="29" t="inlineStr"/>
      <c r="I42" s="28" t="n"/>
      <c r="J42" s="28" t="n"/>
      <c r="K42" s="28" t="n"/>
      <c r="L42" s="26" t="n"/>
    </row>
    <row r="43" ht="64" customHeight="1">
      <c r="A43" s="15" t="inlineStr">
        <is>
          <t>DCS-05.1</t>
        </is>
      </c>
      <c r="B43" s="11" t="inlineStr">
        <is>
          <t xml:space="preserve">Is the classification and documentation of physical and logical assets based
on the organizational business risk?
</t>
        </is>
      </c>
      <c r="C43" s="27" t="inlineStr">
        <is>
          <t>Yes</t>
        </is>
      </c>
      <c r="D43" s="27" t="inlineStr">
        <is>
          <t>CSP-owned</t>
        </is>
      </c>
      <c r="E43" s="27" t="inlineStr">
        <is>
          <t>Logical assets only (no physical). Inventory: AWS resources (Lambdas, DynamoDB tables, SQS queues — listed in template.yaml and project paper); Forge app entities (resolvers, triggers — declared in manifest.yml); GitHub repositories. All classified as 'tenant data' (highest sensitivity) or 'operational' (medium).</t>
        </is>
      </c>
      <c r="F43" s="27" t="inlineStr"/>
      <c r="I43" s="25" t="inlineStr">
        <is>
          <t>DCS-05</t>
        </is>
      </c>
      <c r="J43" s="23" t="inlineStr">
        <is>
          <t xml:space="preserve">Classify and document the physical, and logical assets (e.g., applications)
based on the organizational business risk.
</t>
        </is>
      </c>
      <c r="K43" s="25" t="inlineStr">
        <is>
          <t>Assets Classification</t>
        </is>
      </c>
      <c r="L43" s="26" t="n"/>
    </row>
    <row r="44" ht="64" customHeight="1">
      <c r="A44" s="14" t="inlineStr">
        <is>
          <t>DCS-06.1</t>
        </is>
      </c>
      <c r="B44" s="9" t="inlineStr">
        <is>
          <t xml:space="preserve">Are all relevant physical and logical assets at all CSP sites cataloged and
tracked within a secured system?
</t>
        </is>
      </c>
      <c r="C44" s="27" t="inlineStr">
        <is>
          <t>Yes</t>
        </is>
      </c>
      <c r="D44" s="27" t="inlineStr">
        <is>
          <t>CSP-owned</t>
        </is>
      </c>
      <c r="E44" s="27" t="inlineStr">
        <is>
          <t>AWS resources inventoried via template.yaml + AWS Resource Tagging. Forge entities inventoried in manifest.yml. The project paper (DOCUMENTATION/Sync-O-Project-Paper.md) is the authoritative system catalog and is version-controlled.</t>
        </is>
      </c>
      <c r="F44" s="27" t="inlineStr"/>
      <c r="I44" s="25" t="inlineStr">
        <is>
          <t>DCS-06</t>
        </is>
      </c>
      <c r="J44" s="23" t="inlineStr">
        <is>
          <t xml:space="preserve">Catalogue and track all relevant physical and logical assets located
at all of the CSP's sites within a secured system.
</t>
        </is>
      </c>
      <c r="K44" s="25" t="inlineStr">
        <is>
          <t>Assets Cataloguing and Tracking</t>
        </is>
      </c>
      <c r="L44" s="28" t="n"/>
    </row>
    <row r="45" ht="128" customHeight="1">
      <c r="A45" s="15" t="inlineStr">
        <is>
          <t>DSP-01.1</t>
        </is>
      </c>
      <c r="B45" s="11" t="inlineStr">
        <is>
          <t xml:space="preserve">Are policies and procedures established, documented, approved, communicated,
enforced, evaluated, and maintained for the classification, protection, and handling
of data throughout its lifecycle according to all applicable laws and regulations,
standards, and risk level?
</t>
        </is>
      </c>
      <c r="C45" s="27" t="inlineStr">
        <is>
          <t>Yes</t>
        </is>
      </c>
      <c r="D45" s="27" t="inlineStr">
        <is>
          <t>CSP-owned</t>
        </is>
      </c>
      <c r="E45" s="27" t="inlineStr">
        <is>
          <t>Documented in the DPA (sync-o.io/dpa) and Privacy Policy (sync-o.io/privacy). Data classified into: (1) ephemeral processing — full ticket/page bodies, in-memory only; (2) persistent metadata — cloudIds, user IDs, configuration; (3) persistent content excerpts — chunk text + embeddings, 90-day TTL; (4) credential storage — AI API keys, encrypted.</t>
        </is>
      </c>
      <c r="F45" s="27" t="inlineStr"/>
      <c r="I45" s="25" t="inlineStr">
        <is>
          <t>DSP-01</t>
        </is>
      </c>
      <c r="J45" s="23" t="inlineStr">
        <is>
          <t xml:space="preserve">Establish, document, approve, communicate, apply, evaluate and maintain
policies and procedures for the classification, protection and handling of data
throughout its lifecycle, and according to all applicable laws and regulations,
standards, and risk level. Review and update the policies and procedures at
least annually.
</t>
        </is>
      </c>
      <c r="K45" s="25" t="inlineStr">
        <is>
          <t>Security and Privacy Policy and Procedures</t>
        </is>
      </c>
      <c r="L45" s="25" t="inlineStr">
        <is>
          <t>Data Security and Privacy Lifecycle Management</t>
        </is>
      </c>
    </row>
    <row r="46" ht="112" customHeight="1">
      <c r="A46" s="14" t="inlineStr">
        <is>
          <t>DSP-01.2</t>
        </is>
      </c>
      <c r="B46" s="9" t="inlineStr">
        <is>
          <t xml:space="preserve">Are data security and privacy policies and procedures reviewed and updated
at least annually?
</t>
        </is>
      </c>
      <c r="C46" s="27" t="inlineStr">
        <is>
          <t>Yes</t>
        </is>
      </c>
      <c r="D46" s="27" t="inlineStr">
        <is>
          <t>CSP-owned</t>
        </is>
      </c>
      <c r="E46" s="27" t="inlineStr">
        <is>
          <t>Annual review committed. DPA bumped to v1.3 on 2026-05-11 reflecting the current data model.</t>
        </is>
      </c>
      <c r="F46" s="27" t="inlineStr"/>
      <c r="I46" s="28" t="n"/>
      <c r="J46" s="28" t="n"/>
      <c r="K46" s="28" t="n"/>
      <c r="L46" s="26" t="n"/>
    </row>
    <row r="47" ht="80" customHeight="1">
      <c r="A47" s="15" t="inlineStr">
        <is>
          <t>DSP-03.1</t>
        </is>
      </c>
      <c r="B47" s="11" t="inlineStr">
        <is>
          <t xml:space="preserve">Is a data inventory created and maintained for sensitive and personal information
(at a minimum)?
</t>
        </is>
      </c>
      <c r="C47" s="27" t="inlineStr">
        <is>
          <t>Yes</t>
        </is>
      </c>
      <c r="D47" s="27" t="inlineStr">
        <is>
          <t>CSP-owned</t>
        </is>
      </c>
      <c r="E47" s="27" t="inlineStr">
        <is>
          <t>Enumerated in DPA §3 and in the Marketplace privacy declaration: User Profile Data (Atlassian User IDs, emails, names from Forge context); Atlassian Context Metadata (cloudId, issue keys, page IDs); Configuration Data (AI provider preferences, notification settings); Content Excerpts &amp; Vector Embeddings (≤1,800 chars per chunk + 768-dim vectors, 90-day TTL).</t>
        </is>
      </c>
      <c r="F47" s="27" t="inlineStr"/>
      <c r="I47" s="25" t="inlineStr">
        <is>
          <t>DSP-03</t>
        </is>
      </c>
      <c r="J47" s="23" t="inlineStr">
        <is>
          <t xml:space="preserve">Create and maintain a data inventory, at least for any sensitive
data and personal data.
</t>
        </is>
      </c>
      <c r="K47" s="25" t="inlineStr">
        <is>
          <t>Data Inventory</t>
        </is>
      </c>
      <c r="L47" s="26" t="n"/>
    </row>
    <row r="48" ht="48" customHeight="1">
      <c r="A48" s="14" t="inlineStr">
        <is>
          <t>DSP-04.1</t>
        </is>
      </c>
      <c r="B48" s="9" t="inlineStr">
        <is>
          <t xml:space="preserve">Is data classified according to type and sensitivity levels?
</t>
        </is>
      </c>
      <c r="C48" s="27" t="inlineStr">
        <is>
          <t>Yes</t>
        </is>
      </c>
      <c r="D48" s="27" t="inlineStr">
        <is>
          <t>CSP-owned</t>
        </is>
      </c>
      <c r="E48" s="27" t="inlineStr">
        <is>
          <t>Content excerpts and user profile data classified as highest sensitivity; configuration data as medium; audit metadata (issue keys, page IDs) as low.</t>
        </is>
      </c>
      <c r="F48" s="27" t="inlineStr"/>
      <c r="I48" s="25" t="inlineStr">
        <is>
          <t>DSP-04</t>
        </is>
      </c>
      <c r="J48" s="23" t="inlineStr">
        <is>
          <t xml:space="preserve">Classify data according to its type and sensitivity level.
</t>
        </is>
      </c>
      <c r="K48" s="25" t="inlineStr">
        <is>
          <t>Data Classification</t>
        </is>
      </c>
      <c r="L48" s="26" t="n"/>
    </row>
    <row r="49" ht="96" customHeight="1">
      <c r="A49" s="15" t="inlineStr">
        <is>
          <t>DSP-05.1</t>
        </is>
      </c>
      <c r="B49" s="11" t="inlineStr">
        <is>
          <t xml:space="preserve">Is data flow documentation created to identify what data is processed and
where it is stored and transmitted?
</t>
        </is>
      </c>
      <c r="C49" s="27" t="inlineStr">
        <is>
          <t>Yes</t>
        </is>
      </c>
      <c r="D49" s="27" t="inlineStr">
        <is>
          <t>CSP-owned</t>
        </is>
      </c>
      <c r="E49" s="27" t="inlineStr">
        <is>
          <t>Data flows documented in the project paper §4: (1) Jira webhook → Forge trigger → AWS SQS → Lambda worker; (2) Lambda fetches ticket/page bodies via Atlassian REST; (3) Lambda calls AI provider (Vertex Belgium / OpenAI US / Anthropic US / Azure OpenAI US) with TLS 1.2+; (4) Generated content posted back to Jira/Confluence via Atlassian REST; (5) Content excerpts + embeddings persisted to DynamoDB eu-west-1 for Smart Picker.</t>
        </is>
      </c>
      <c r="F49" s="27" t="inlineStr"/>
      <c r="I49" s="25" t="inlineStr">
        <is>
          <t>DSP-05</t>
        </is>
      </c>
      <c r="J49" s="23" t="inlineStr">
        <is>
          <t xml:space="preserve">Create data flow documentation to identify what data is processed,
stored or transmitted where. Review data flow documentation at defined intervals,
at least annually, and after any change.
</t>
        </is>
      </c>
      <c r="K49" s="25" t="inlineStr">
        <is>
          <t>Data Flow Documentation</t>
        </is>
      </c>
      <c r="L49" s="26" t="n"/>
    </row>
    <row r="50" ht="96" customHeight="1">
      <c r="A50" s="14" t="inlineStr">
        <is>
          <t>DSP-05.2</t>
        </is>
      </c>
      <c r="B50" s="9" t="inlineStr">
        <is>
          <t xml:space="preserve">Is data flow documentation reviewed at defined intervals, at least annually,
and after any change?
</t>
        </is>
      </c>
      <c r="C50" s="27" t="inlineStr">
        <is>
          <t>Yes</t>
        </is>
      </c>
      <c r="D50" s="27" t="inlineStr">
        <is>
          <t>CSP-owned</t>
        </is>
      </c>
      <c r="E50" s="27" t="inlineStr">
        <is>
          <t>Project paper updated on every architectural change (most recently for the OpenSearch → DynamoDB vector migration, May 2026). Annual full review committed.</t>
        </is>
      </c>
      <c r="F50" s="27" t="inlineStr"/>
      <c r="I50" s="28" t="n"/>
      <c r="J50" s="28" t="n"/>
      <c r="K50" s="28" t="n"/>
      <c r="L50" s="26" t="n"/>
    </row>
    <row r="51" ht="64" customHeight="1">
      <c r="A51" s="15" t="inlineStr">
        <is>
          <t>DSP-06.1</t>
        </is>
      </c>
      <c r="B51" s="11" t="inlineStr">
        <is>
          <t xml:space="preserve">Is the ownership and stewardship of all relevant personal and sensitive data
documented?
</t>
        </is>
      </c>
      <c r="C51" s="27" t="inlineStr">
        <is>
          <t>Yes</t>
        </is>
      </c>
      <c r="D51" s="27" t="inlineStr">
        <is>
          <t>CSP-owned</t>
        </is>
      </c>
      <c r="E51" s="27" t="inlineStr">
        <is>
          <t>All Personal Data is the customer's (Controller's) property. Sync-o acts as Processor under GDPR — documented in DPA §2 and §4. Within Sync-o, two individuals have authorized access (owner Philip Amato and one authorized technical contributor); access is logged via AWS CloudTrail.</t>
        </is>
      </c>
      <c r="F51" s="27" t="inlineStr"/>
      <c r="I51" s="25" t="inlineStr">
        <is>
          <t>DSP-06</t>
        </is>
      </c>
      <c r="J51" s="23" t="inlineStr">
        <is>
          <t xml:space="preserve">Document ownership and stewardship of all relevant documented personal
and sensitive data. Perform review at least annually.
</t>
        </is>
      </c>
      <c r="K51" s="25" t="inlineStr">
        <is>
          <t>Data Ownership and Stewardship</t>
        </is>
      </c>
      <c r="L51" s="26" t="n"/>
    </row>
    <row r="52" ht="64" customHeight="1">
      <c r="A52" s="14" t="inlineStr">
        <is>
          <t>DSP-06.2</t>
        </is>
      </c>
      <c r="B52" s="9" t="inlineStr">
        <is>
          <t xml:space="preserve">Is data ownership and stewardship documentation reviewed at least annually?
</t>
        </is>
      </c>
      <c r="C52" s="27" t="inlineStr">
        <is>
          <t>Yes</t>
        </is>
      </c>
      <c r="D52" s="27" t="inlineStr">
        <is>
          <t>CSP-owned</t>
        </is>
      </c>
      <c r="E52" s="27" t="inlineStr">
        <is>
          <t>Annual review committed.</t>
        </is>
      </c>
      <c r="F52" s="27" t="inlineStr"/>
      <c r="I52" s="28" t="n"/>
      <c r="J52" s="28" t="n"/>
      <c r="K52" s="28" t="n"/>
      <c r="L52" s="26" t="n"/>
    </row>
    <row r="53" ht="64" customHeight="1">
      <c r="A53" s="15" t="inlineStr">
        <is>
          <t>DSP-07.1</t>
        </is>
      </c>
      <c r="B53" s="11" t="inlineStr">
        <is>
          <t xml:space="preserve">Are systems, products, and business practices based on security principles
by design and per industry best practices?
</t>
        </is>
      </c>
      <c r="C53" s="27" t="inlineStr">
        <is>
          <t>Yes</t>
        </is>
      </c>
      <c r="D53" s="27" t="inlineStr">
        <is>
          <t>CSP-owned</t>
        </is>
      </c>
      <c r="E53" s="27" t="inlineStr">
        <is>
          <t>Forge platform enforces sandbox isolation, scoped permissions, CSP-by-default. Lambda backend follows least-privilege IAM + KMS-encrypted state. Tenants are isolated via DynamoDB partition keys keyed to cloudId — no cross-tenant query path exists in code. OWASP Top 10 baseline followed.</t>
        </is>
      </c>
      <c r="F53" s="27" t="inlineStr"/>
      <c r="I53" s="25" t="inlineStr">
        <is>
          <t>DSP-07</t>
        </is>
      </c>
      <c r="J53" s="23" t="inlineStr">
        <is>
          <t xml:space="preserve">Develop systems, products, and business practices based upon a principle
of security by design and industry best practices.
</t>
        </is>
      </c>
      <c r="K53" s="25" t="inlineStr">
        <is>
          <t>Data Protection by Design and Default</t>
        </is>
      </c>
      <c r="L53" s="26" t="n"/>
    </row>
    <row r="54" ht="96" customHeight="1">
      <c r="A54" s="14" t="inlineStr">
        <is>
          <t>DSP-08.1</t>
        </is>
      </c>
      <c r="B54" s="9" t="inlineStr">
        <is>
          <t xml:space="preserve">Are systems, products, and business practices based on privacy principles
by design and according to industry best practices?
</t>
        </is>
      </c>
      <c r="C54" s="27" t="inlineStr">
        <is>
          <t>Yes</t>
        </is>
      </c>
      <c r="D54" s="27" t="inlineStr">
        <is>
          <t>CSP-owned</t>
        </is>
      </c>
      <c r="E54" s="27" t="inlineStr">
        <is>
          <t>Privacy by Default: (a) full ticket/page bodies never persisted, only ≤1,800-char excerpts when needed for Smart Picker; (b) immediate deletion on app uninstall via Forge webhook; (c) BYOM allows customers to keep AI processing under their own provider account; (d) optional features (Smart Picker, BYOM) require explicit customer opt-in.</t>
        </is>
      </c>
      <c r="F54" s="27" t="inlineStr"/>
      <c r="I54" s="25" t="inlineStr">
        <is>
          <t>DSP-08</t>
        </is>
      </c>
      <c r="J54" s="23" t="inlineStr">
        <is>
          <t xml:space="preserve">Develop systems, products, and business practices based upon a principle
of privacy by design and industry best practices. Ensure that systems' privacy
settings are configured by default, according to all applicable laws and regulations.
</t>
        </is>
      </c>
      <c r="K54" s="25" t="inlineStr">
        <is>
          <t>Data Privacy by Design and Default</t>
        </is>
      </c>
      <c r="L54" s="26" t="n"/>
    </row>
    <row r="55" ht="96" customHeight="1">
      <c r="A55" s="15" t="inlineStr">
        <is>
          <t>DSP-08.2</t>
        </is>
      </c>
      <c r="B55" s="11" t="inlineStr">
        <is>
          <t xml:space="preserve">Are systems' privacy settings configured by default and according to all applicable
laws and regulations?
</t>
        </is>
      </c>
      <c r="C55" s="27" t="inlineStr">
        <is>
          <t>Yes</t>
        </is>
      </c>
      <c r="D55" s="27" t="inlineStr">
        <is>
          <t>CSP-owned</t>
        </is>
      </c>
      <c r="E55" s="27" t="inlineStr">
        <is>
          <t>GDPR-compliant defaults: data residency in EU (AWS Ireland + Google Belgium for default AI); optional non-EU AI providers require Controller's explicit BYOM configuration, with SCCs in the sub-processor's standard DPA.</t>
        </is>
      </c>
      <c r="F55" s="27" t="inlineStr"/>
      <c r="I55" s="28" t="n"/>
      <c r="J55" s="28" t="n"/>
      <c r="K55" s="28" t="n"/>
      <c r="L55" s="26" t="n"/>
    </row>
    <row r="56" ht="128" customHeight="1">
      <c r="A56" s="14" t="inlineStr">
        <is>
          <t>DSP-10.1</t>
        </is>
      </c>
      <c r="B56" s="9" t="inlineStr">
        <is>
          <t xml:space="preserve">Are processes, procedures, and technical measures defined, implemented, and
evaluated to ensure any transfer of personal or sensitive data is protected from
unauthorized access and only processed within scope (as permitted by respective
laws and regulations)?
</t>
        </is>
      </c>
      <c r="C56" s="27" t="inlineStr">
        <is>
          <t>Yes</t>
        </is>
      </c>
      <c r="D56" s="27" t="inlineStr">
        <is>
          <t>CSP-owned</t>
        </is>
      </c>
      <c r="E56" s="27" t="inlineStr">
        <is>
          <t>All data transfers use TLS 1.2+ (Atlassian REST, AWS service endpoints, AI provider APIs). The default processing path stays within the EEA (Atlassian → AWS Ireland → Google Belgium). Non-EEA transfers (Controller-elected BYOM AI providers in US) are governed by the sub-processor's SCCs.</t>
        </is>
      </c>
      <c r="F56" s="27" t="inlineStr"/>
      <c r="I56" s="25" t="inlineStr">
        <is>
          <t>DSP-10</t>
        </is>
      </c>
      <c r="J56" s="23" t="inlineStr">
        <is>
          <t xml:space="preserve">Define, implement and evaluate processes, procedures and technical
measures that ensure any transfer of personal or sensitive data is protected
from unauthorized access and only processed within scope as permitted by the
respective laws and regulations.
</t>
        </is>
      </c>
      <c r="K56" s="25" t="inlineStr">
        <is>
          <t>Sensitive Data Transfer</t>
        </is>
      </c>
      <c r="L56" s="26" t="n"/>
    </row>
    <row r="57" ht="96" customHeight="1">
      <c r="A57" s="15" t="inlineStr">
        <is>
          <t>DSP-11.1</t>
        </is>
      </c>
      <c r="B57" s="11" t="inlineStr">
        <is>
          <t xml:space="preserve">Are processes, procedures, and technical measures defined, implemented, and
evaluated to enable data subjects to request access to, modify, or delete personal
data (per applicable laws and regulations)?
</t>
        </is>
      </c>
      <c r="C57" s="27" t="inlineStr">
        <is>
          <t>Yes</t>
        </is>
      </c>
      <c r="D57" s="27" t="inlineStr">
        <is>
          <t>Shared CSP and CSC</t>
        </is>
      </c>
      <c r="E57" s="27" t="inlineStr">
        <is>
          <t>Data subjects are the Controller's end users (Atlassian site users). Per Forge architecture, all personal data Sync-o holds is keyed to the customer's tenant — uninstallation immediately triggers full deletion of all tenant-specific data via the Forge uninstall webhook handler. Targeted DSR requests can be submitted via support@sync-o.io.</t>
        </is>
      </c>
      <c r="F57" s="27" t="inlineStr">
        <is>
          <t>The Controller is the primary point of contact for DSRs from their own end users; the Controller can fulfill access/deletion requests by uninstalling Sync-o or via support@sync-o.io.</t>
        </is>
      </c>
      <c r="I57" s="25" t="inlineStr">
        <is>
          <t>DSP-11</t>
        </is>
      </c>
      <c r="J57" s="23" t="inlineStr">
        <is>
          <t xml:space="preserve">Define and implement, processes, procedures and technical measures
to enable data subjects to request access to, modification, or deletion of their
personal data, according to any applicable laws and regulations.
</t>
        </is>
      </c>
      <c r="K57" s="25" t="inlineStr">
        <is>
          <t>Personal Data Access, Reversal, Rectification and Deletion</t>
        </is>
      </c>
      <c r="L57" s="26" t="n"/>
    </row>
    <row r="58" ht="96" customHeight="1">
      <c r="A58" s="14" t="inlineStr">
        <is>
          <t>DSP-12.1</t>
        </is>
      </c>
      <c r="B58" s="9" t="inlineStr">
        <is>
          <t xml:space="preserve">Are processes, procedures, and technical measures defined, implemented, and
evaluated to ensure personal data is processed (per applicable laws and regulations
and for the purposes declared to the data subject)?
</t>
        </is>
      </c>
      <c r="C58" s="27" t="inlineStr">
        <is>
          <t>Yes</t>
        </is>
      </c>
      <c r="D58" s="27" t="inlineStr">
        <is>
          <t>CSP-owned</t>
        </is>
      </c>
      <c r="E58" s="27" t="inlineStr">
        <is>
          <t>Sync-o processes data only for the declared purposes: Jira-to-Confluence documentation automation, Smart Picker cross-page semantic search, audit log, and aggregate analytics. No secondary use, no sale, no marketing. Documented in DPA §3.</t>
        </is>
      </c>
      <c r="F58" s="27" t="inlineStr"/>
      <c r="I58" s="25" t="inlineStr">
        <is>
          <t>DSP-12</t>
        </is>
      </c>
      <c r="J58" s="23" t="inlineStr">
        <is>
          <t xml:space="preserve">Define, implement and evaluate processes, procedures and technical
measures to ensure that personal data is processed according to any applicable
laws and regulations and for the purposes declared to the data subject.
</t>
        </is>
      </c>
      <c r="K58" s="25" t="inlineStr">
        <is>
          <t>Limitation of Purpose in Personal Data Processing</t>
        </is>
      </c>
      <c r="L58" s="26" t="n"/>
    </row>
    <row r="59" ht="96" customHeight="1">
      <c r="A59" s="15" t="inlineStr">
        <is>
          <t>DSP-13.1</t>
        </is>
      </c>
      <c r="B59" s="11" t="inlineStr">
        <is>
          <t xml:space="preserve">Are processes, procedures, and technical measures defined, implemented, and
evaluated for the transfer and sub-processing of personal data within the service
supply chain (according to any applicable laws and regulations)?
</t>
        </is>
      </c>
      <c r="C59" s="27" t="inlineStr">
        <is>
          <t>Yes</t>
        </is>
      </c>
      <c r="D59" s="27" t="inlineStr">
        <is>
          <t>CSP-owned</t>
        </is>
      </c>
      <c r="E59" s="27" t="inlineStr">
        <is>
          <t>Sub-processors enumerated in DPA Annex 2: AWS (Ireland), Google Cloud (Belgium), and Controller-elected BYOM AI providers (OpenAI/Anthropic/Microsoft Azure OpenAI in the US). Each operates under its own published DPA + SCCs.</t>
        </is>
      </c>
      <c r="F59" s="27" t="inlineStr"/>
      <c r="I59" s="25" t="inlineStr">
        <is>
          <t>DSP-13</t>
        </is>
      </c>
      <c r="J59" s="23" t="inlineStr">
        <is>
          <t xml:space="preserve">Define, implement and evaluate processes, procedures and technical
measures for the transfer and sub-processing of personal data within the service
supply chain, according to any applicable laws and regulations.
</t>
        </is>
      </c>
      <c r="K59" s="25" t="inlineStr">
        <is>
          <t>Personal Data Sub-processing</t>
        </is>
      </c>
      <c r="L59" s="26" t="n"/>
    </row>
    <row r="60" ht="96" customHeight="1">
      <c r="A60" s="14" t="inlineStr">
        <is>
          <t>DSP-14.1</t>
        </is>
      </c>
      <c r="B60" s="9" t="inlineStr">
        <is>
          <t xml:space="preserve">Are processes, procedures, and technical measures defined, implemented, and
evaluated to disclose details to the data owner of any personal or sensitive data
access by sub-processors before processing initiation?
</t>
        </is>
      </c>
      <c r="C60" s="27" t="inlineStr">
        <is>
          <t>Yes</t>
        </is>
      </c>
      <c r="D60" s="27" t="inlineStr">
        <is>
          <t>CSP-owned</t>
        </is>
      </c>
      <c r="E60" s="27" t="inlineStr">
        <is>
          <t>Sub-processor list published at sync-o.io/dpa (Annex 2) and sync-o.io/trust before customer installation. The Marketplace listing privacy declaration also enumerates each sub-processor with location and purpose.</t>
        </is>
      </c>
      <c r="F60" s="27" t="inlineStr"/>
      <c r="I60" s="25" t="inlineStr">
        <is>
          <t>DSP-14</t>
        </is>
      </c>
      <c r="J60" s="23" t="inlineStr">
        <is>
          <t xml:space="preserve">Define, implement and evaluate processes, procedures and technical
measures to disclose the details of any personal or sensitive data access by
sub-processors to the data owner prior to initiation of that processing.
</t>
        </is>
      </c>
      <c r="K60" s="25" t="inlineStr">
        <is>
          <t>Disclosure of Data Sub-processors</t>
        </is>
      </c>
      <c r="L60" s="26" t="n"/>
    </row>
    <row r="61" ht="80" customHeight="1">
      <c r="A61" s="15" t="inlineStr">
        <is>
          <t>DSP-16.1</t>
        </is>
      </c>
      <c r="B61" s="11" t="inlineStr">
        <is>
          <t xml:space="preserve">Do data retention, archiving, and deletion practices follow business requirements,
applicable laws, and regulations?
</t>
        </is>
      </c>
      <c r="C61" s="27" t="inlineStr">
        <is>
          <t>Yes</t>
        </is>
      </c>
      <c r="D61" s="27" t="inlineStr">
        <is>
          <t>CSP-owned</t>
        </is>
      </c>
      <c r="E61" s="27" t="inlineStr">
        <is>
          <t>Content excerpts + embeddings: 90-day TTL (DynamoDB native). Audit logs: tenant-configurable retention (default 1 year). Configuration data: persisted while app installed, deleted on uninstall. Customer-supplied AI tokens: deleted on uninstall.</t>
        </is>
      </c>
      <c r="F61" s="27" t="inlineStr"/>
      <c r="I61" s="25" t="inlineStr">
        <is>
          <t>DSP-16</t>
        </is>
      </c>
      <c r="J61" s="23" t="inlineStr">
        <is>
          <t xml:space="preserve">Data retention, archiving and deletion is managed in accordance with
business requirements, applicable laws and regulations.
</t>
        </is>
      </c>
      <c r="K61" s="25" t="inlineStr">
        <is>
          <t>Data Retention and Deletion</t>
        </is>
      </c>
      <c r="L61" s="26" t="n"/>
    </row>
    <row r="62" ht="64" customHeight="1">
      <c r="A62" s="14" t="inlineStr">
        <is>
          <t>DSP-17.1</t>
        </is>
      </c>
      <c r="B62" s="9" t="inlineStr">
        <is>
          <t xml:space="preserve">Are processes, procedures, and technical measures defined and implemented
to protect sensitive data throughout its lifecycle?
</t>
        </is>
      </c>
      <c r="C62" s="27" t="inlineStr">
        <is>
          <t>Yes</t>
        </is>
      </c>
      <c r="D62" s="27" t="inlineStr">
        <is>
          <t>CSP-owned</t>
        </is>
      </c>
      <c r="E62" s="27" t="inlineStr">
        <is>
          <t>At ingestion: TLS 1.2+. In transit between services: TLS 1.2+. At rest: KMS AES-256. In memory during processing: not externally exposed. At deletion: hard-delete on uninstall webhook + 30-day reconciliation sweep.</t>
        </is>
      </c>
      <c r="F62" s="27" t="inlineStr"/>
      <c r="I62" s="25" t="inlineStr">
        <is>
          <t>DSP-17</t>
        </is>
      </c>
      <c r="J62" s="23" t="inlineStr">
        <is>
          <t xml:space="preserve">Define and implement, processes, procedures and technical measures
to protect sensitive data throughout it's lifecycle.
</t>
        </is>
      </c>
      <c r="K62" s="25" t="inlineStr">
        <is>
          <t>Sensitive Data Protection</t>
        </is>
      </c>
      <c r="L62" s="26" t="n"/>
    </row>
    <row r="63" ht="80" customHeight="1">
      <c r="A63" s="15" t="inlineStr">
        <is>
          <t>DSP-19.1</t>
        </is>
      </c>
      <c r="B63" s="11" t="inlineStr">
        <is>
          <t xml:space="preserve">Are processes, procedures, and technical measures defined and implemented
to specify and document physical data locations, including locales where data
is processed or backed up?
</t>
        </is>
      </c>
      <c r="C63" s="27" t="inlineStr">
        <is>
          <t>Yes</t>
        </is>
      </c>
      <c r="D63" s="27" t="inlineStr">
        <is>
          <t>CSP-owned</t>
        </is>
      </c>
      <c r="E63" s="27" t="inlineStr">
        <is>
          <t>Primary processing: AWS eu-west-1 (Dublin, Ireland). Embeddings + AI generation default: Google Cloud europe-west1 (St. Ghislain, Belgium). Optional BYOM providers: the Controller's selected provider region (US for OpenAI/Anthropic/Azure default).</t>
        </is>
      </c>
      <c r="F63" s="27" t="inlineStr"/>
      <c r="I63" s="25" t="inlineStr">
        <is>
          <t>DSP-19</t>
        </is>
      </c>
      <c r="J63" s="23" t="inlineStr">
        <is>
          <t xml:space="preserve">Define and implement, processes, procedures and technical measures
to specify and document the physical locations of data, including any locations
in which data is processed or backed up.
</t>
        </is>
      </c>
      <c r="K63" s="25" t="inlineStr">
        <is>
          <t>Data Location</t>
        </is>
      </c>
      <c r="L63" s="28" t="n"/>
    </row>
    <row r="64" ht="128" customHeight="1">
      <c r="A64" s="14" t="inlineStr">
        <is>
          <t>GRC-01.1</t>
        </is>
      </c>
      <c r="B64" s="9" t="inlineStr">
        <is>
          <t xml:space="preserve">Are information governance program policies and procedures sponsored by organizational
leadership established, documented, approved, communicated, applied, evaluated,
and maintained?
</t>
        </is>
      </c>
      <c r="C64" s="27" t="inlineStr">
        <is>
          <t>Yes</t>
        </is>
      </c>
      <c r="D64" s="27" t="inlineStr">
        <is>
          <t>CSP-owned</t>
        </is>
      </c>
      <c r="E64" s="27" t="inlineStr">
        <is>
          <t>The owner (Philip Amato) is the accountable party for all governance decisions. Policies (DPA, Privacy Policy, Terms of Service, this CAIQ Lite) are published on sync-o.io and version-controlled.</t>
        </is>
      </c>
      <c r="F64" s="27" t="inlineStr"/>
      <c r="I64" s="25" t="inlineStr">
        <is>
          <t>GRC-01</t>
        </is>
      </c>
      <c r="J64" s="23" t="inlineStr">
        <is>
          <t xml:space="preserve">Establish, document, approve, communicate, apply, evaluate and maintain
policies and procedures for an information governance program, which is sponsored
by the leadership of the organization. Review and update the policies and procedures
at least annually.
</t>
        </is>
      </c>
      <c r="K64" s="25" t="inlineStr">
        <is>
          <t>Governance Program Policy and Procedures</t>
        </is>
      </c>
      <c r="L64" s="25" t="inlineStr">
        <is>
          <t>Governance, Risk and Compliance</t>
        </is>
      </c>
    </row>
    <row r="65" ht="128" customHeight="1">
      <c r="A65" s="15" t="inlineStr">
        <is>
          <t>GRC-01.2</t>
        </is>
      </c>
      <c r="B65" s="11" t="inlineStr">
        <is>
          <t xml:space="preserve">Are the policies and procedures reviewed and updated at least annually?
</t>
        </is>
      </c>
      <c r="C65" s="27" t="inlineStr">
        <is>
          <t>Yes</t>
        </is>
      </c>
      <c r="D65" s="27" t="inlineStr">
        <is>
          <t>CSP-owned</t>
        </is>
      </c>
      <c r="E65" s="27" t="inlineStr">
        <is>
          <t>Annual review committed. Last full review: 2026-05-11 (DPA v1.3).</t>
        </is>
      </c>
      <c r="F65" s="27" t="inlineStr"/>
      <c r="I65" s="28" t="n"/>
      <c r="J65" s="28" t="n"/>
      <c r="K65" s="28" t="n"/>
      <c r="L65" s="26" t="n"/>
    </row>
    <row r="66" ht="128" customHeight="1">
      <c r="A66" s="14" t="inlineStr">
        <is>
          <t>GRC-02.1</t>
        </is>
      </c>
      <c r="B66" s="9" t="inlineStr">
        <is>
          <t xml:space="preserve">Is there an established formal, documented, and leadership-sponsored enterprise
risk management (ERM) program that includes policies and procedures for identification,
evaluation, ownership, treatment, and acceptance of cloud security and privacy
risks?
</t>
        </is>
      </c>
      <c r="C66" s="27" t="inlineStr">
        <is>
          <t>Yes</t>
        </is>
      </c>
      <c r="D66" s="27" t="inlineStr">
        <is>
          <t>CSP-owned</t>
        </is>
      </c>
      <c r="E66" s="27" t="inlineStr">
        <is>
          <t>Risk register maintained as part of the project paper. Risks identified and prioritized: tenant data exposure (highest), regional cloud outage (medium), key compromise (medium), supply-chain compromise via dependencies (medium). Risk treatment documented per item.</t>
        </is>
      </c>
      <c r="F66" s="27" t="inlineStr"/>
      <c r="I66" s="25" t="inlineStr">
        <is>
          <t>GRC-02</t>
        </is>
      </c>
      <c r="J66" s="23" t="inlineStr">
        <is>
          <t xml:space="preserve">Establish a formal, documented, and leadership-sponsored Enterprise
Risk Management (ERM) program that includes policies and procedures for identification,
evaluation, ownership, treatment, and acceptance of cloud security and privacy
risks.
</t>
        </is>
      </c>
      <c r="K66" s="25" t="inlineStr">
        <is>
          <t>Risk Management Program</t>
        </is>
      </c>
      <c r="L66" s="26" t="n"/>
    </row>
    <row r="67" ht="80" customHeight="1">
      <c r="A67" s="15" t="inlineStr">
        <is>
          <t>GRC-06.1</t>
        </is>
      </c>
      <c r="B67" s="11" t="inlineStr">
        <is>
          <t xml:space="preserve">Are roles and responsibilities for planning, implementing, operating, assessing,
and improving governance programs defined and documented?
</t>
        </is>
      </c>
      <c r="C67" s="27" t="inlineStr">
        <is>
          <t>Yes</t>
        </is>
      </c>
      <c r="D67" s="27" t="inlineStr">
        <is>
          <t>CSP-owned</t>
        </is>
      </c>
      <c r="E67" s="27" t="inlineStr">
        <is>
          <t>The owner (Philip Amato) is accountable for all policy decisions, customer contracts, and incident response leadership. The authorized technical contributor implements changes, monitors logs, and remediates issues under the owner's direction.</t>
        </is>
      </c>
      <c r="F67" s="27" t="inlineStr"/>
      <c r="I67" s="25" t="inlineStr">
        <is>
          <t>GRC-06</t>
        </is>
      </c>
      <c r="J67" s="23" t="inlineStr">
        <is>
          <t xml:space="preserve">Define and document roles and responsibilities for planning, implementing,
operating, assessing, and improving governance programs.
</t>
        </is>
      </c>
      <c r="K67" s="25" t="inlineStr">
        <is>
          <t>Governance Responsibility Model</t>
        </is>
      </c>
      <c r="L67" s="26" t="n"/>
    </row>
    <row r="68" ht="64" customHeight="1">
      <c r="A68" s="14" t="inlineStr">
        <is>
          <t>GRC-07.1</t>
        </is>
      </c>
      <c r="B68" s="9" t="inlineStr">
        <is>
          <t xml:space="preserve">Are all relevant standards, regulations, legal/contractual, and statutory
requirements applicable to your organization identified and documented?
</t>
        </is>
      </c>
      <c r="C68" s="27" t="inlineStr">
        <is>
          <t>Yes</t>
        </is>
      </c>
      <c r="D68" s="27" t="inlineStr">
        <is>
          <t>CSP-owned</t>
        </is>
      </c>
      <c r="E68" s="27" t="inlineStr">
        <is>
          <t>Identified: GDPR (Italian + EU jurisdiction), Atlassian Marketplace Cloud App Privacy and Security Requirements, Atlassian Forge platform terms, AWS Customer Agreement, Google Cloud terms. Italian commercial law as the entity's domicile.</t>
        </is>
      </c>
      <c r="F68" s="27" t="inlineStr"/>
      <c r="I68" s="25" t="inlineStr">
        <is>
          <t>GRC-07</t>
        </is>
      </c>
      <c r="J68" s="23" t="inlineStr">
        <is>
          <t xml:space="preserve">Identify and document all relevant standards, regulations, legal/contractual,
and statutory requirements, which are applicable to your organization.
</t>
        </is>
      </c>
      <c r="K68" s="25" t="inlineStr">
        <is>
          <t>Information System Regulatory Mapping</t>
        </is>
      </c>
      <c r="L68" s="28" t="n"/>
    </row>
    <row r="69" ht="96" customHeight="1">
      <c r="A69" s="15" t="inlineStr">
        <is>
          <t>HRS-03.1</t>
        </is>
      </c>
      <c r="B69" s="11" t="inlineStr">
        <is>
          <t xml:space="preserve">Are policies and procedures requiring unattended workspaces to conceal confidential
data established, documented, approved, communicated, applied, evaluated, and
maintained?
</t>
        </is>
      </c>
      <c r="C69" s="27" t="inlineStr">
        <is>
          <t>Yes</t>
        </is>
      </c>
      <c r="D69" s="27" t="inlineStr">
        <is>
          <t>CSP-owned</t>
        </is>
      </c>
      <c r="E69" s="27" t="inlineStr">
        <is>
          <t>All authorized personnel work from secured personal Windows workstations with BitLocker full-disk encryption, automatic screen lock after 5 minutes idle, and Windows account passwords. No paper documents containing customer data are produced or printed.</t>
        </is>
      </c>
      <c r="F69" s="27" t="inlineStr"/>
      <c r="I69" s="25" t="inlineStr">
        <is>
          <t>HRS-03</t>
        </is>
      </c>
      <c r="J69" s="23" t="inlineStr">
        <is>
          <t xml:space="preserve">Establish, document, approve, communicate, apply, evaluate and maintain
policies and procedures that require unattended workspaces to not have openly
visible confidential data. Review and update the policies and procedures at
least annually.
</t>
        </is>
      </c>
      <c r="K69" s="25" t="inlineStr">
        <is>
          <t>Clean Desk Policy and Procedures</t>
        </is>
      </c>
      <c r="L69" s="25" t="inlineStr">
        <is>
          <t>Human Resources</t>
        </is>
      </c>
    </row>
    <row r="70" ht="96" customHeight="1">
      <c r="A70" s="14" t="inlineStr">
        <is>
          <t>HRS-03.2</t>
        </is>
      </c>
      <c r="B70" s="9" t="inlineStr">
        <is>
          <t xml:space="preserve">Are policies and procedures requiring unattended workspaces to conceal confidential
data reviewed and updated at least annually?
</t>
        </is>
      </c>
      <c r="C70" s="27" t="inlineStr">
        <is>
          <t>Yes</t>
        </is>
      </c>
      <c r="D70" s="27" t="inlineStr">
        <is>
          <t>CSP-owned</t>
        </is>
      </c>
      <c r="E70" s="27" t="inlineStr">
        <is>
          <t>Annual review committed.</t>
        </is>
      </c>
      <c r="F70" s="27" t="inlineStr"/>
      <c r="I70" s="28" t="n"/>
      <c r="J70" s="28" t="n"/>
      <c r="K70" s="28" t="n"/>
      <c r="L70" s="26" t="n"/>
    </row>
    <row r="71" ht="96" customHeight="1">
      <c r="A71" s="15" t="inlineStr">
        <is>
          <t>HRS-04.1</t>
        </is>
      </c>
      <c r="B71" s="11" t="inlineStr">
        <is>
          <t xml:space="preserve">Are policies and procedures to protect information accessed, processed, or
stored at remote sites and locations established, documented, approved, communicated,
applied, evaluated, and maintained?
</t>
        </is>
      </c>
      <c r="C71" s="27" t="inlineStr">
        <is>
          <t>Yes</t>
        </is>
      </c>
      <c r="D71" s="27" t="inlineStr">
        <is>
          <t>CSP-owned</t>
        </is>
      </c>
      <c r="E71" s="27" t="inlineStr">
        <is>
          <t>All authorized personnel work remotely 100% of the time. Remote-work controls: full-disk encryption; MFA on all production-system access (AWS, GitHub, Atlassian); encrypted home Wi-Fi; no production credentials stored unencrypted on local disk.</t>
        </is>
      </c>
      <c r="F71" s="27" t="inlineStr"/>
      <c r="I71" s="25" t="inlineStr">
        <is>
          <t>HRS-04</t>
        </is>
      </c>
      <c r="J71" s="23" t="inlineStr">
        <is>
          <t xml:space="preserve">Establish, document, approve, communicate, apply, evaluate and maintain
policies and procedures to protect information accessed, processed or stored
at remote sites and locations. Review and update the policies and procedures
at least annually.
</t>
        </is>
      </c>
      <c r="K71" s="25" t="inlineStr">
        <is>
          <t>Remote and Home Working Policy and Procedures</t>
        </is>
      </c>
      <c r="L71" s="26" t="n"/>
    </row>
    <row r="72" ht="96" customHeight="1">
      <c r="A72" s="14" t="inlineStr">
        <is>
          <t>HRS-04.2</t>
        </is>
      </c>
      <c r="B72" s="9" t="inlineStr">
        <is>
          <t xml:space="preserve">Are policies and procedures to protect information accessed, processed, or
stored at remote sites and locations reviewed and updated at least annually?
</t>
        </is>
      </c>
      <c r="C72" s="27" t="inlineStr">
        <is>
          <t>Yes</t>
        </is>
      </c>
      <c r="D72" s="27" t="inlineStr">
        <is>
          <t>CSP-owned</t>
        </is>
      </c>
      <c r="E72" s="27" t="inlineStr">
        <is>
          <t>Annual review committed.</t>
        </is>
      </c>
      <c r="F72" s="27" t="inlineStr"/>
      <c r="I72" s="28" t="n"/>
      <c r="J72" s="28" t="n"/>
      <c r="K72" s="28" t="n"/>
      <c r="L72" s="26" t="n"/>
    </row>
    <row r="73" ht="80" customHeight="1">
      <c r="A73" s="15" t="inlineStr">
        <is>
          <t>HRS-11.1</t>
        </is>
      </c>
      <c r="B73" s="11" t="inlineStr">
        <is>
          <t xml:space="preserve">Is a security awareness training program for all employees of the organization
established, documented, approved, communicated, applied, evaluated and maintained?
</t>
        </is>
      </c>
      <c r="C73" s="27" t="inlineStr">
        <is>
          <t>Yes</t>
        </is>
      </c>
      <c r="D73" s="27" t="inlineStr">
        <is>
          <t>CSP-owned</t>
        </is>
      </c>
      <c r="E73" s="27" t="inlineStr">
        <is>
          <t>Authorized personnel maintain current awareness of OWASP Top 10, GDPR breach handling, social engineering patterns (phishing/vishing), and incident response procedures. Training is informal and self-directed given the small team size; updates triggered by major industry events or new threat patterns.</t>
        </is>
      </c>
      <c r="F73" s="27" t="inlineStr"/>
      <c r="I73" s="25" t="inlineStr">
        <is>
          <t>HRS-11</t>
        </is>
      </c>
      <c r="J73" s="23" t="inlineStr">
        <is>
          <t xml:space="preserve">Establish, document, approve, communicate, apply, evaluate and maintain
a security awareness training program for all employees of the organization
and provide regular training updates.
</t>
        </is>
      </c>
      <c r="K73" s="25" t="inlineStr">
        <is>
          <t>Security Awareness Training</t>
        </is>
      </c>
      <c r="L73" s="26" t="n"/>
    </row>
    <row r="74" ht="80" customHeight="1">
      <c r="A74" s="14" t="inlineStr">
        <is>
          <t>HRS-11.2</t>
        </is>
      </c>
      <c r="B74" s="9" t="inlineStr">
        <is>
          <t xml:space="preserve">Are regular security awareness training updates provided?
</t>
        </is>
      </c>
      <c r="C74" s="27" t="inlineStr">
        <is>
          <t>Yes</t>
        </is>
      </c>
      <c r="D74" s="27" t="inlineStr">
        <is>
          <t>CSP-owned</t>
        </is>
      </c>
      <c r="E74" s="27" t="inlineStr">
        <is>
          <t>Updates pulled from CSA / OWASP / industry advisories as published. Major-event-driven (new CVEs, new attack techniques) rather than calendar-driven.</t>
        </is>
      </c>
      <c r="F74" s="27" t="inlineStr"/>
      <c r="I74" s="28" t="n"/>
      <c r="J74" s="28" t="n"/>
      <c r="K74" s="28" t="n"/>
      <c r="L74" s="28" t="n"/>
    </row>
    <row r="75" ht="80" customHeight="1">
      <c r="A75" s="15" t="inlineStr">
        <is>
          <t>IAM-01.1</t>
        </is>
      </c>
      <c r="B75" s="11" t="inlineStr">
        <is>
          <t xml:space="preserve">Are identity and access management policies and procedures established, documented,
approved, communicated, implemented, applied, evaluated, and maintained?
</t>
        </is>
      </c>
      <c r="C75" s="27" t="inlineStr">
        <is>
          <t>Yes</t>
        </is>
      </c>
      <c r="D75" s="27" t="inlineStr">
        <is>
          <t>CSP-owned</t>
        </is>
      </c>
      <c r="E75" s="27" t="inlineStr">
        <is>
          <t>IAM policy: least-privilege per AWS IAM principal; MFA enforced on all production-system logins (AWS root, AWS operator IAM, GitHub, Atlassian admin); production AWS access scoped to two identities (owner + one authorized contributor); Forge deploys bound to authenticated Atlassian accounts.</t>
        </is>
      </c>
      <c r="F75" s="27" t="inlineStr"/>
      <c r="I75" s="25" t="inlineStr">
        <is>
          <t>IAM-01</t>
        </is>
      </c>
      <c r="J75" s="23" t="inlineStr">
        <is>
          <t xml:space="preserve">Establish, document, approve, communicate, implement, apply, evaluate
and maintain policies and procedures for identity and access management. Review
and update the policies and procedures at least annually.
</t>
        </is>
      </c>
      <c r="K75" s="25" t="inlineStr">
        <is>
          <t>Identity and Access Management Policy and Procedures</t>
        </is>
      </c>
      <c r="L75" s="25" t="inlineStr">
        <is>
          <t>Identity &amp; Access Management</t>
        </is>
      </c>
    </row>
    <row r="76" ht="80" customHeight="1">
      <c r="A76" s="14" t="inlineStr">
        <is>
          <t>IAM-01.2</t>
        </is>
      </c>
      <c r="B76" s="9" t="inlineStr">
        <is>
          <t xml:space="preserve">Are identity and access management policies and procedures reviewed and updated
at least annually?
</t>
        </is>
      </c>
      <c r="C76" s="27" t="inlineStr">
        <is>
          <t>Yes</t>
        </is>
      </c>
      <c r="D76" s="27" t="inlineStr">
        <is>
          <t>CSP-owned</t>
        </is>
      </c>
      <c r="E76" s="27" t="inlineStr">
        <is>
          <t>Annual review committed.</t>
        </is>
      </c>
      <c r="F76" s="27" t="inlineStr"/>
      <c r="I76" s="28" t="n"/>
      <c r="J76" s="28" t="n"/>
      <c r="K76" s="28" t="n"/>
      <c r="L76" s="26" t="n"/>
    </row>
    <row r="77" ht="64" customHeight="1">
      <c r="A77" s="15" t="inlineStr">
        <is>
          <t>IAM-03.1</t>
        </is>
      </c>
      <c r="B77" s="11" t="inlineStr">
        <is>
          <t xml:space="preserve">Is system identity information and levels of access managed, stored, and reviewed?
</t>
        </is>
      </c>
      <c r="C77" s="27" t="inlineStr">
        <is>
          <t>Yes</t>
        </is>
      </c>
      <c r="D77" s="27" t="inlineStr">
        <is>
          <t>CSP-owned</t>
        </is>
      </c>
      <c r="E77" s="27" t="inlineStr">
        <is>
          <t>AWS IAM principals, GitHub collaborators, and Atlassian admins are tracked in the project paper. Current state: 2 AWS IAM users (root + operator), 2 GitHub repo collaborators (owner + contributor), 2 Atlassian admins (owner + contributor). The personnel roster is static and limited to two authorized individuals, so access changes (provisioning, scope change, or de-provisioning) are reviewed at the moment they occur by the remaining authorized party — an event-driven model commensurate with the operation's small scale — rather than on a calendar-driven cadence.</t>
        </is>
      </c>
      <c r="F77" s="27" t="inlineStr"/>
      <c r="I77" s="25" t="inlineStr">
        <is>
          <t>IAM-03</t>
        </is>
      </c>
      <c r="J77" s="23" t="inlineStr">
        <is>
          <t xml:space="preserve">Manage, store, and review the information of system identities, and
level of access.
</t>
        </is>
      </c>
      <c r="K77" s="25" t="inlineStr">
        <is>
          <t>Identity Inventory</t>
        </is>
      </c>
      <c r="L77" s="26" t="n"/>
    </row>
    <row r="78" ht="64" customHeight="1">
      <c r="A78" s="14" t="inlineStr">
        <is>
          <t>IAM-04.1</t>
        </is>
      </c>
      <c r="B78" s="9" t="inlineStr">
        <is>
          <t xml:space="preserve">Is the separation of duties principle employed when implementing information
system access?
</t>
        </is>
      </c>
      <c r="C78" s="27" t="inlineStr">
        <is>
          <t>Yes</t>
        </is>
      </c>
      <c r="D78" s="27" t="inlineStr">
        <is>
          <t>CSP-owned</t>
        </is>
      </c>
      <c r="E78" s="27" t="inlineStr">
        <is>
          <t>Within the operational scope of a 2-person organization, duties are functionally segregated: the owner approves architectural changes and signs contracts; the contributor implements and operates production systems. Both have AWS and GitHub access (required for failover continuity) but production deploys are reviewed via Git PR before merge.</t>
        </is>
      </c>
      <c r="F78" s="27" t="inlineStr"/>
      <c r="I78" s="25" t="inlineStr">
        <is>
          <t>IAM-04</t>
        </is>
      </c>
      <c r="J78" s="23" t="inlineStr">
        <is>
          <t xml:space="preserve">Employ the separation of duties principle when implementing information
system access.
</t>
        </is>
      </c>
      <c r="K78" s="25" t="inlineStr">
        <is>
          <t>Separation of Duties</t>
        </is>
      </c>
      <c r="L78" s="26" t="n"/>
    </row>
    <row r="79" ht="64" customHeight="1">
      <c r="A79" s="15" t="inlineStr">
        <is>
          <t>IAM-05.1</t>
        </is>
      </c>
      <c r="B79" s="11" t="inlineStr">
        <is>
          <t xml:space="preserve">Is the least privilege principle employed when implementing information system
access?
</t>
        </is>
      </c>
      <c r="C79" s="27" t="inlineStr">
        <is>
          <t>Yes</t>
        </is>
      </c>
      <c r="D79" s="27" t="inlineStr">
        <is>
          <t>CSP-owned</t>
        </is>
      </c>
      <c r="E79" s="27" t="inlineStr">
        <is>
          <t>Lambda execution roles scoped to specific DynamoDB tables + SQS queues + KMS keys (no wildcard). Operator IAM scoped to specific service actions (no AdministratorAccess). Forge manifest declares only the scopes actually used (read:jira-work, write:jira-work, etc.).</t>
        </is>
      </c>
      <c r="F79" s="27" t="inlineStr"/>
      <c r="I79" s="25" t="inlineStr">
        <is>
          <t>IAM-05</t>
        </is>
      </c>
      <c r="J79" s="23" t="inlineStr">
        <is>
          <t xml:space="preserve">Employ the least privilege principle when implementing information
system access.
</t>
        </is>
      </c>
      <c r="K79" s="25" t="inlineStr">
        <is>
          <t>Least Privilege</t>
        </is>
      </c>
      <c r="L79" s="26" t="n"/>
    </row>
    <row r="80" ht="80" customHeight="1">
      <c r="A80" s="14" t="inlineStr">
        <is>
          <t>IAM-06.1</t>
        </is>
      </c>
      <c r="B80" s="9" t="inlineStr">
        <is>
          <t xml:space="preserve">Is a user access provisioning process defined and implemented which authorizes,
records, and communicates data and assets access changes?
</t>
        </is>
      </c>
      <c r="C80" s="27" t="inlineStr">
        <is>
          <t>Yes</t>
        </is>
      </c>
      <c r="D80" s="27" t="inlineStr">
        <is>
          <t>CSP-owned</t>
        </is>
      </c>
      <c r="E80" s="27" t="inlineStr">
        <is>
          <t>New access (when needed) is provisioned by the owner via AWS IAM Console / GitHub repo settings / Atlassian admin. All grants logged via AWS CloudTrail + GitHub audit log + Atlassian audit log.</t>
        </is>
      </c>
      <c r="F80" s="27" t="inlineStr"/>
      <c r="I80" s="25" t="inlineStr">
        <is>
          <t>IAM-06</t>
        </is>
      </c>
      <c r="J80" s="23" t="inlineStr">
        <is>
          <t xml:space="preserve">Define and implement a user access provisioning process which authorizes,
records, and communicates access changes to data and assets.
</t>
        </is>
      </c>
      <c r="K80" s="25" t="inlineStr">
        <is>
          <t>User Access Provisioning</t>
        </is>
      </c>
      <c r="L80" s="26" t="n"/>
    </row>
    <row r="81" ht="112" customHeight="1">
      <c r="A81" s="15" t="inlineStr">
        <is>
          <t>IAM-07.1</t>
        </is>
      </c>
      <c r="B81" s="11" t="inlineStr">
        <is>
          <t xml:space="preserve">Is a process in place to de-provision or modify the access, in a timely manner,
of movers / leavers or system identity changes, to effectively adopt and communicate
identity and access management policies?
</t>
        </is>
      </c>
      <c r="C81" s="27" t="inlineStr">
        <is>
          <t>Yes</t>
        </is>
      </c>
      <c r="D81" s="27" t="inlineStr">
        <is>
          <t>CSP-owned</t>
        </is>
      </c>
      <c r="E81" s="27" t="inlineStr">
        <is>
          <t>On departure of authorized personnel: AWS IAM user deleted; GitHub collaborator removed; Atlassian admin removed; all sessions revoked. Process executable in under 5 minutes given the operational scope.</t>
        </is>
      </c>
      <c r="F81" s="27" t="inlineStr"/>
      <c r="I81" s="25" t="inlineStr">
        <is>
          <t>IAM-07</t>
        </is>
      </c>
      <c r="J81" s="23" t="inlineStr">
        <is>
          <t xml:space="preserve">De-provision or respectively modify access of movers / leavers or
system identity changes in a timely manner in order to effectively adopt and
communicate identity and access management policies.
</t>
        </is>
      </c>
      <c r="K81" s="25" t="inlineStr">
        <is>
          <t>User Access Changes and Revocation</t>
        </is>
      </c>
      <c r="L81" s="26" t="n"/>
    </row>
    <row r="82" ht="80" customHeight="1">
      <c r="A82" s="14" t="inlineStr">
        <is>
          <t>IAM-08.1</t>
        </is>
      </c>
      <c r="B82" s="9" t="inlineStr">
        <is>
          <t xml:space="preserve">Are reviews and revalidation of user access for least privilege and separation
of duties completed with a frequency commensurate with organizational risk tolerance?
</t>
        </is>
      </c>
      <c r="C82" s="27" t="inlineStr">
        <is>
          <t>Yes</t>
        </is>
      </c>
      <c r="D82" s="27" t="inlineStr">
        <is>
          <t>CSP-owned</t>
        </is>
      </c>
      <c r="E82" s="27" t="inlineStr">
        <is>
          <t>Access reviews are event-driven rather than calendar-driven, which is proportionate to a 2-person operation with a static personnel roster. Any change to authorized identities (provisioning, scope change, or de-provisioning) is reviewed at the moment of the change by the remaining authorized party, and recorded in the project paper. The full identity inventory and granted scopes are also documented in the project paper for ongoing reference.</t>
        </is>
      </c>
      <c r="F82" s="27" t="inlineStr"/>
      <c r="I82" s="25" t="inlineStr">
        <is>
          <t>IAM-08</t>
        </is>
      </c>
      <c r="J82" s="23" t="inlineStr">
        <is>
          <t xml:space="preserve">Review and revalidate user access for least privilege and separation
of duties with a frequency that is commensurate with organizational risk tolerance.
</t>
        </is>
      </c>
      <c r="K82" s="25" t="inlineStr">
        <is>
          <t>User Access Review</t>
        </is>
      </c>
      <c r="L82" s="26" t="n"/>
    </row>
    <row r="83" ht="112" customHeight="1">
      <c r="A83" s="15" t="inlineStr">
        <is>
          <t>IAM-09.1</t>
        </is>
      </c>
      <c r="B83" s="11" t="inlineStr">
        <is>
          <t xml:space="preserve">Are processes, procedures, and technical measures for the segregation of privileged
access roles defined, implemented, and evaluated such that administrative data
access, encryption, key management capabilities, and logging capabilities are
distinct and separate?
</t>
        </is>
      </c>
      <c r="C83" s="27" t="inlineStr">
        <is>
          <t>Yes</t>
        </is>
      </c>
      <c r="D83" s="27" t="inlineStr">
        <is>
          <t>CSP-owned</t>
        </is>
      </c>
      <c r="E83" s="27" t="inlineStr">
        <is>
          <t>AWS KMS keys are managed by AWS (no human handles key material). CloudWatch Logs access is granted separately from data-write IAM policies. Admin actions vs runtime actions are split across Lambda execution role (runtime) vs operator IAM (admin).</t>
        </is>
      </c>
      <c r="F83" s="27" t="inlineStr"/>
      <c r="I83" s="25" t="inlineStr">
        <is>
          <t>IAM-09</t>
        </is>
      </c>
      <c r="J83" s="23" t="inlineStr">
        <is>
          <t xml:space="preserve">Define, implement and evaluate processes, procedures and technical
measures for the segregation of privileged access roles such that administrative
access to data, encryption and key management capabilities and logging capabilities
are distinct and separated.
</t>
        </is>
      </c>
      <c r="K83" s="25" t="inlineStr">
        <is>
          <t>Segregation of Privileged Access Roles</t>
        </is>
      </c>
      <c r="L83" s="26" t="n"/>
    </row>
    <row r="84" ht="80" customHeight="1">
      <c r="A84" s="14" t="inlineStr">
        <is>
          <t>IAM-10.1</t>
        </is>
      </c>
      <c r="B84" s="9" t="inlineStr">
        <is>
          <t xml:space="preserve">Is an access process defined and implemented to ensure privileged access roles
and rights are granted for a limited period?
</t>
        </is>
      </c>
      <c r="C84" s="27" t="inlineStr">
        <is>
          <t>Yes</t>
        </is>
      </c>
      <c r="D84" s="27" t="inlineStr">
        <is>
          <t>CSP-owned</t>
        </is>
      </c>
      <c r="E84" s="27" t="inlineStr">
        <is>
          <t>AWS access via short-lived STS tokens where possible. Root-account access is exception-only and not used for daily operations. Forge deploys require active session re-auth.</t>
        </is>
      </c>
      <c r="F84" s="27" t="inlineStr"/>
      <c r="I84" s="25" t="inlineStr">
        <is>
          <t>IAM-10</t>
        </is>
      </c>
      <c r="J84" s="23" t="inlineStr">
        <is>
          <t xml:space="preserve">Define and implement an access process to ensure privileged access
roles and rights are granted for a time limited period, and implement procedures
to prevent the culmination of segregated privileged access.
</t>
        </is>
      </c>
      <c r="K84" s="25" t="inlineStr">
        <is>
          <t>Management of Privileged Access Roles</t>
        </is>
      </c>
      <c r="L84" s="26" t="n"/>
    </row>
    <row r="85" ht="80" customHeight="1">
      <c r="A85" s="15" t="inlineStr">
        <is>
          <t>IAM-10.2</t>
        </is>
      </c>
      <c r="B85" s="11" t="inlineStr">
        <is>
          <t xml:space="preserve">Are procedures implemented to prevent the culmination of segregated privileged
access?
</t>
        </is>
      </c>
      <c r="C85" s="27" t="inlineStr">
        <is>
          <t>Yes</t>
        </is>
      </c>
      <c r="D85" s="27" t="inlineStr">
        <is>
          <t>CSP-owned</t>
        </is>
      </c>
      <c r="E85" s="27" t="inlineStr">
        <is>
          <t>AWS root account is not used for daily operations; an operator IAM with limited scope is used instead. No single non-root principal holds both production-deploy and IAM-grant capability.</t>
        </is>
      </c>
      <c r="F85" s="27" t="inlineStr"/>
      <c r="I85" s="28" t="n"/>
      <c r="J85" s="28" t="n"/>
      <c r="K85" s="28" t="n"/>
      <c r="L85" s="26" t="n"/>
    </row>
    <row r="86" ht="128" customHeight="1">
      <c r="A86" s="14" t="inlineStr">
        <is>
          <t>IAM-14.1</t>
        </is>
      </c>
      <c r="B86" s="9" t="inlineStr">
        <is>
          <t xml:space="preserve">Are processes, procedures, and technical measures for authenticating access
to systems, application, and data assets including multifactor authentication
for a least-privileged user and sensitive data access defined, implemented, and
evaluated?
</t>
        </is>
      </c>
      <c r="C86" s="27" t="inlineStr">
        <is>
          <t>Yes</t>
        </is>
      </c>
      <c r="D86" s="27" t="inlineStr">
        <is>
          <t>CSP-owned</t>
        </is>
      </c>
      <c r="E86" s="27" t="inlineStr">
        <is>
          <t>MFA enforced on: AWS root, AWS operator IAM, GitHub (hardware key required), Atlassian admin. No password-only access paths to production systems exist.</t>
        </is>
      </c>
      <c r="F86" s="27" t="inlineStr"/>
      <c r="I86" s="25" t="inlineStr">
        <is>
          <t>IAM-14</t>
        </is>
      </c>
      <c r="J86" s="23" t="inlineStr">
        <is>
          <t xml:space="preserve">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
</t>
        </is>
      </c>
      <c r="K86" s="25" t="inlineStr">
        <is>
          <t>Strong Authentication</t>
        </is>
      </c>
      <c r="L86" s="26" t="n"/>
    </row>
    <row r="87" ht="128" customHeight="1">
      <c r="A87" s="15" t="inlineStr">
        <is>
          <t>IAM-14.2</t>
        </is>
      </c>
      <c r="B87" s="11" t="inlineStr">
        <is>
          <t xml:space="preserve">Are digital certificates or alternatives that achieve an equivalent security
level for system identities adopted?
</t>
        </is>
      </c>
      <c r="C87" s="27" t="inlineStr">
        <is>
          <t>Yes</t>
        </is>
      </c>
      <c r="D87" s="27" t="inlineStr">
        <is>
          <t>CSP-owned</t>
        </is>
      </c>
      <c r="E87" s="27" t="inlineStr">
        <is>
          <t>Lambda execution roles use AWS-issued temporary credentials (no static keys). Forge platform uses signed JWT tokens for inter-service auth. Atlassian REST calls use OAuth 2.0 bearer tokens issued by the Forge platform.</t>
        </is>
      </c>
      <c r="F87" s="27" t="inlineStr"/>
      <c r="I87" s="28" t="n"/>
      <c r="J87" s="28" t="n"/>
      <c r="K87" s="28" t="n"/>
      <c r="L87" s="28" t="n"/>
    </row>
    <row r="88" ht="160" customHeight="1">
      <c r="A88" s="14" t="inlineStr">
        <is>
          <t>IPY-01.1</t>
        </is>
      </c>
      <c r="B88" s="9" t="inlineStr">
        <is>
          <t xml:space="preserve">Are policies and procedures established, documented, approved, communicated,
applied, evaluated, and maintained for communications between application services
(e.g., APIs)?
</t>
        </is>
      </c>
      <c r="C88" s="27" t="inlineStr">
        <is>
          <t>Yes</t>
        </is>
      </c>
      <c r="D88" s="27" t="inlineStr">
        <is>
          <t>CSP-owned</t>
        </is>
      </c>
      <c r="E88" s="27" t="inlineStr">
        <is>
          <t>All inter-service communication uses HTTPS/TLS 1.2+. Forge resolvers are invoked via Atlassian's signed-context bridge (not exposed as public REST). AWS Lambda invoked from Forge via signed request through Atlassian's invokeRemote with a custom authorizer.</t>
        </is>
      </c>
      <c r="F88" s="27" t="inlineStr"/>
      <c r="I88" s="25" t="inlineStr">
        <is>
          <t>IPY-01</t>
        </is>
      </c>
      <c r="J88" s="23" t="inlineStr">
        <is>
          <t xml:space="preserve">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
</t>
        </is>
      </c>
      <c r="K88" s="25" t="inlineStr">
        <is>
          <t>Interoperability and Portability Policy and Procedures</t>
        </is>
      </c>
      <c r="L88" s="25" t="inlineStr">
        <is>
          <t>Interoperability &amp; Portability</t>
        </is>
      </c>
    </row>
    <row r="89" ht="160" customHeight="1">
      <c r="A89" s="15" t="inlineStr">
        <is>
          <t>IPY-01.2</t>
        </is>
      </c>
      <c r="B89" s="11" t="inlineStr">
        <is>
          <t xml:space="preserve">Are policies and procedures established, documented, approved, communicated,
applied, evaluated, and maintained for information processing interoperability?
</t>
        </is>
      </c>
      <c r="C89" s="27" t="inlineStr">
        <is>
          <t>Yes</t>
        </is>
      </c>
      <c r="D89" s="27" t="inlineStr">
        <is>
          <t>CSP-owned</t>
        </is>
      </c>
      <c r="E89" s="27" t="inlineStr">
        <is>
          <t>Data exchanged with Atlassian via standard Atlassian REST APIs and ADF (Atlassian Document Format). Content sent to AI providers in standard JSON. No proprietary formats.</t>
        </is>
      </c>
      <c r="F89" s="27" t="inlineStr"/>
      <c r="I89" s="26" t="n"/>
      <c r="J89" s="26" t="n"/>
      <c r="K89" s="26" t="n"/>
      <c r="L89" s="26" t="n"/>
    </row>
    <row r="90" ht="160" customHeight="1">
      <c r="A90" s="14" t="inlineStr">
        <is>
          <t>IPY-01.3</t>
        </is>
      </c>
      <c r="B90" s="9" t="inlineStr">
        <is>
          <t xml:space="preserve">Are policies and procedures established, documented, approved, communicated,
applied, evaluated, and maintained for application development portability?
</t>
        </is>
      </c>
      <c r="C90" s="27" t="inlineStr">
        <is>
          <t>Yes</t>
        </is>
      </c>
      <c r="D90" s="27" t="inlineStr">
        <is>
          <t>CSP-owned</t>
        </is>
      </c>
      <c r="E90" s="27" t="inlineStr">
        <is>
          <t>Sync-o is built on standard frameworks (Atlassian Forge, Python on AWS Lambda) using widely available open-source libraries. No vendor lock-in beyond the Atlassian platform itself.</t>
        </is>
      </c>
      <c r="F90" s="27" t="inlineStr"/>
      <c r="I90" s="26" t="n"/>
      <c r="J90" s="26" t="n"/>
      <c r="K90" s="26" t="n"/>
      <c r="L90" s="26" t="n"/>
    </row>
    <row r="91" ht="160" customHeight="1">
      <c r="A91" s="15" t="inlineStr">
        <is>
          <t>IPY-01.4</t>
        </is>
      </c>
      <c r="B91" s="11" t="inlineStr">
        <is>
          <t xml:space="preserve">Are policies and procedures established, documented, approved, communicated,
applied, evaluated, and maintained for information/data exchange, usage, portability,
integrity, and persistence?
</t>
        </is>
      </c>
      <c r="C91" s="27" t="inlineStr">
        <is>
          <t>Yes</t>
        </is>
      </c>
      <c r="D91" s="27" t="inlineStr">
        <is>
          <t>CSP-owned</t>
        </is>
      </c>
      <c r="E91" s="27" t="inlineStr">
        <is>
          <t>All canonical customer data lives in the customer's Confluence and Jira instances (the source of truth). Sync-o-side persistence is metadata + ephemeral excerpts only. Customers can export full content from Atlassian at any time via Atlassian's native tools.</t>
        </is>
      </c>
      <c r="F91" s="27" t="inlineStr">
        <is>
          <t>Customers may export their Confluence/Jira data through standard Atlassian export tools at any time.</t>
        </is>
      </c>
      <c r="I91" s="26" t="n"/>
      <c r="J91" s="26" t="n"/>
      <c r="K91" s="26" t="n"/>
      <c r="L91" s="26" t="n"/>
    </row>
    <row r="92" ht="160" customHeight="1">
      <c r="A92" s="14" t="inlineStr">
        <is>
          <t>IPY-01.5</t>
        </is>
      </c>
      <c r="B92" s="9" t="inlineStr">
        <is>
          <t xml:space="preserve">Are interoperability and portability policies and procedures reviewed and
updated at least annually?
</t>
        </is>
      </c>
      <c r="C92" s="27" t="inlineStr">
        <is>
          <t>Yes</t>
        </is>
      </c>
      <c r="D92" s="27" t="inlineStr">
        <is>
          <t>CSP-owned</t>
        </is>
      </c>
      <c r="E92" s="27" t="inlineStr">
        <is>
          <t>Annual review committed.</t>
        </is>
      </c>
      <c r="F92" s="27" t="inlineStr"/>
      <c r="I92" s="28" t="n"/>
      <c r="J92" s="28" t="n"/>
      <c r="K92" s="28" t="n"/>
      <c r="L92" s="28" t="n"/>
    </row>
    <row r="93" ht="112" customHeight="1">
      <c r="A93" s="15" t="inlineStr">
        <is>
          <t>IVS-03.1</t>
        </is>
      </c>
      <c r="B93" s="11" t="inlineStr">
        <is>
          <t xml:space="preserve">Are communications between environments monitored?
</t>
        </is>
      </c>
      <c r="C93" s="27" t="inlineStr">
        <is>
          <t>Yes</t>
        </is>
      </c>
      <c r="D93" s="27" t="inlineStr">
        <is>
          <t>Shared CSP and 3rd party</t>
        </is>
      </c>
      <c r="E93" s="27" t="inlineStr">
        <is>
          <t>CloudWatch Logs capture all Lambda invocations, errors, and inter-service calls. AWS GuardDuty (where enabled) flags anomalous network behavior. Atlassian Forge logs platform-level invocation traces.</t>
        </is>
      </c>
      <c r="F93" s="27" t="inlineStr"/>
      <c r="I93" s="25" t="inlineStr">
        <is>
          <t>IVS-03</t>
        </is>
      </c>
      <c r="J93" s="23" t="inlineStr">
        <is>
          <t xml:space="preserve">Monitor, encrypt and restrict communications between environments
to only authenticated and authorized connections, as justified by the business.
Review these configurations at least annually, and support them by a documented
justification of all allowed services, protocols, ports, and compensating controls.
</t>
        </is>
      </c>
      <c r="K93" s="25" t="inlineStr">
        <is>
          <t>Network Security</t>
        </is>
      </c>
      <c r="L93" s="25" t="inlineStr">
        <is>
          <t>Infrastructure &amp; Virtualization Security</t>
        </is>
      </c>
    </row>
    <row r="94" ht="112" customHeight="1">
      <c r="A94" s="14" t="inlineStr">
        <is>
          <t>IVS-03.2</t>
        </is>
      </c>
      <c r="B94" s="9" t="inlineStr">
        <is>
          <t xml:space="preserve">Are communications between environments encrypted?
</t>
        </is>
      </c>
      <c r="C94" s="27" t="inlineStr">
        <is>
          <t>Yes</t>
        </is>
      </c>
      <c r="D94" s="27" t="inlineStr">
        <is>
          <t>Shared CSP and 3rd party</t>
        </is>
      </c>
      <c r="E94" s="27" t="inlineStr">
        <is>
          <t>All inter-service traffic uses TLS 1.2+. AWS service-to-service traffic within eu-west-1 uses AWS's encrypted backbone. Atlassian Forge → AWS Lambda traffic flows through Atlassian's signed-tunnel mechanism with TLS terminated at AWS API Gateway.</t>
        </is>
      </c>
      <c r="F94" s="27" t="inlineStr"/>
      <c r="I94" s="26" t="n"/>
      <c r="J94" s="26" t="n"/>
      <c r="K94" s="26" t="n"/>
      <c r="L94" s="26" t="n"/>
    </row>
    <row r="95" ht="112" customHeight="1">
      <c r="A95" s="15" t="inlineStr">
        <is>
          <t>IVS-03.3</t>
        </is>
      </c>
      <c r="B95" s="11" t="inlineStr">
        <is>
          <t xml:space="preserve">Are communications between environments restricted to only authenticated and
authorized connections, as justified by the business?
</t>
        </is>
      </c>
      <c r="C95" s="27" t="inlineStr">
        <is>
          <t>Yes</t>
        </is>
      </c>
      <c r="D95" s="27" t="inlineStr">
        <is>
          <t>CSP-owned</t>
        </is>
      </c>
      <c r="E95" s="27" t="inlineStr">
        <is>
          <t>Lambda invocation requires either an AWS-signed request (from authorized Lambda) or a signed Forge bridge token via custom authorizer. No anonymous endpoints exposed.</t>
        </is>
      </c>
      <c r="F95" s="27" t="inlineStr"/>
      <c r="I95" s="26" t="n"/>
      <c r="J95" s="26" t="n"/>
      <c r="K95" s="26" t="n"/>
      <c r="L95" s="26" t="n"/>
    </row>
    <row r="96" ht="112" customHeight="1">
      <c r="A96" s="14" t="inlineStr">
        <is>
          <t>IVS-03.4</t>
        </is>
      </c>
      <c r="B96" s="9" t="inlineStr">
        <is>
          <t xml:space="preserve">Are network configurations reviewed at least annually?
</t>
        </is>
      </c>
      <c r="C96" s="27" t="inlineStr">
        <is>
          <t>Yes</t>
        </is>
      </c>
      <c r="D96" s="27" t="inlineStr">
        <is>
          <t>CSP-owned</t>
        </is>
      </c>
      <c r="E96" s="27" t="inlineStr">
        <is>
          <t>Annual review committed.</t>
        </is>
      </c>
      <c r="F96" s="27" t="inlineStr"/>
      <c r="I96" s="26" t="n"/>
      <c r="J96" s="26" t="n"/>
      <c r="K96" s="26" t="n"/>
      <c r="L96" s="26" t="n"/>
    </row>
    <row r="97" ht="112" customHeight="1">
      <c r="A97" s="15" t="inlineStr">
        <is>
          <t>IVS-03.5</t>
        </is>
      </c>
      <c r="B97" s="11" t="inlineStr">
        <is>
          <t xml:space="preserve">Are network configurations supported by the documented justification of all
allowed services, protocols, ports, and compensating controls?
</t>
        </is>
      </c>
      <c r="C97" s="27" t="inlineStr">
        <is>
          <t>Yes</t>
        </is>
      </c>
      <c r="D97" s="27" t="inlineStr">
        <is>
          <t>CSP-owned</t>
        </is>
      </c>
      <c r="E97" s="27" t="inlineStr">
        <is>
          <t>All AWS resources use default service endpoints (HTTPS on 443); no custom VPC ingress; no SSH; no public IPs on Lambdas. Network allowlist documented in template.yaml.</t>
        </is>
      </c>
      <c r="F97" s="27" t="inlineStr"/>
      <c r="I97" s="28" t="n"/>
      <c r="J97" s="28" t="n"/>
      <c r="K97" s="28" t="n"/>
      <c r="L97" s="26" t="n"/>
    </row>
    <row r="98" ht="112" customHeight="1">
      <c r="A98" s="14" t="inlineStr">
        <is>
          <t>IVS-04.1</t>
        </is>
      </c>
      <c r="B98" s="9" t="inlineStr">
        <is>
          <t xml:space="preserve">Is every host and guest OS, hypervisor, or infrastructure control plane hardened
(according to their respective best practices) and supported by technical controls
as part of a security baseline?
</t>
        </is>
      </c>
      <c r="C98" s="27" t="inlineStr">
        <is>
          <t>Yes</t>
        </is>
      </c>
      <c r="D98" s="27" t="inlineStr">
        <is>
          <t>3rd-party outsourced</t>
        </is>
      </c>
      <c r="E98" s="27" t="inlineStr">
        <is>
          <t>AWS Lambda runs on Amazon Linux 2 with automatic AWS-managed patching. No OS / hypervisor under Sync-o's direct management. AWS shared-responsibility model applies — OS layer is AWS's responsibility.</t>
        </is>
      </c>
      <c r="F98" s="27" t="inlineStr"/>
      <c r="I98" s="25" t="inlineStr">
        <is>
          <t>IVS-04</t>
        </is>
      </c>
      <c r="J98" s="23" t="inlineStr">
        <is>
          <t xml:space="preserve">Harden host and guest OS, hypervisor or infrastructure control plane
according to their respective best practices, and supported by technical controls,
as part of a security baseline.
</t>
        </is>
      </c>
      <c r="K98" s="25" t="inlineStr">
        <is>
          <t>OS Hardening and Base Controls</t>
        </is>
      </c>
      <c r="L98" s="26" t="n"/>
    </row>
    <row r="99" ht="112" customHeight="1">
      <c r="A99" s="15" t="inlineStr">
        <is>
          <t>IVS-06.1</t>
        </is>
      </c>
      <c r="B99" s="11" t="inlineStr">
        <is>
          <t xml:space="preserve">Are applications and infrastructures designed, developed, deployed, and configured
such that CSP and CSC (tenant) user access and intra-tenant access is appropriately
segmented, segregated, monitored, and restricted from other tenants?
</t>
        </is>
      </c>
      <c r="C99" s="27" t="inlineStr">
        <is>
          <t>Yes</t>
        </is>
      </c>
      <c r="D99" s="27" t="inlineStr">
        <is>
          <t>CSP-owned</t>
        </is>
      </c>
      <c r="E99" s="27" t="inlineStr">
        <is>
          <t>Multi-tenant data is logically isolated via DynamoDB partition keys keyed to cloudId. No cross-tenant query path exists in application code; the partition key is enforced at every read. The Lambda execution role's IAM policy further prevents cross-tenant enumeration.</t>
        </is>
      </c>
      <c r="F99" s="27" t="inlineStr"/>
      <c r="I99" s="25" t="inlineStr">
        <is>
          <t>IVS-06</t>
        </is>
      </c>
      <c r="J99" s="23" t="inlineStr">
        <is>
          <t xml:space="preserve">Design, develop, deploy and configure applications and infrastructures
such that CSP and CSC (tenant) user access and intra-tenant access is appropriately
segmented and segregated, monitored and restricted from other tenants.
</t>
        </is>
      </c>
      <c r="K99" s="25" t="inlineStr">
        <is>
          <t>Segmentation and Segregation</t>
        </is>
      </c>
      <c r="L99" s="26" t="n"/>
    </row>
    <row r="100" ht="96" customHeight="1">
      <c r="A100" s="14" t="inlineStr">
        <is>
          <t>IVS-07.1</t>
        </is>
      </c>
      <c r="B100" s="9" t="inlineStr">
        <is>
          <t xml:space="preserve">Are secure and encrypted communication channels including only up-to-date
and approved protocols used when migrating servers, services, applications, or
data to cloud environments?
</t>
        </is>
      </c>
      <c r="C100" s="27" t="inlineStr">
        <is>
          <t>Yes</t>
        </is>
      </c>
      <c r="D100" s="27" t="inlineStr">
        <is>
          <t>CSP-owned</t>
        </is>
      </c>
      <c r="E100" s="27" t="inlineStr">
        <is>
          <t>All migrations (e.g., the May 2026 OpenSearch → DynamoDB vector migration) use TLS-protected AWS API calls. Data never leaves eu-west-1 during internal migrations.</t>
        </is>
      </c>
      <c r="F100" s="27" t="inlineStr"/>
      <c r="I100" s="25" t="inlineStr">
        <is>
          <t>IVS-07</t>
        </is>
      </c>
      <c r="J100" s="23" t="inlineStr">
        <is>
          <t xml:space="preserve">Use secure and encrypted communication channels when migrating servers,
services, applications, or data to cloud environments. Such channels must include
only up-to-date and approved protocols.
</t>
        </is>
      </c>
      <c r="K100" s="25" t="inlineStr">
        <is>
          <t>Migration to Cloud Environments</t>
        </is>
      </c>
      <c r="L100" s="26" t="n"/>
    </row>
    <row r="101" ht="96" customHeight="1">
      <c r="A101" s="15" t="inlineStr">
        <is>
          <t>IVS-09.1</t>
        </is>
      </c>
      <c r="B101" s="11" t="inlineStr">
        <is>
          <t xml:space="preserve">Are processes, procedures, and defense-in-depth techniques defined, implemented,
and evaluated for protection, detection, and timely response to network-based
attacks?
</t>
        </is>
      </c>
      <c r="C101" s="27" t="inlineStr">
        <is>
          <t>Yes</t>
        </is>
      </c>
      <c r="D101" s="27" t="inlineStr">
        <is>
          <t>Shared CSP and 3rd party</t>
        </is>
      </c>
      <c r="E101" s="27" t="inlineStr">
        <is>
          <t>Defense-in-depth layers: (1) AWS Shield Standard for DDoS protection (automatic); (2) API Gateway throttling; (3) Lambda concurrency limits; (4) Forge platform rate-limiting; (5) Application-level authentication via custom authorizer.</t>
        </is>
      </c>
      <c r="F101" s="27" t="inlineStr"/>
      <c r="I101" s="25" t="inlineStr">
        <is>
          <t>IVS-09</t>
        </is>
      </c>
      <c r="J101" s="23" t="inlineStr">
        <is>
          <t xml:space="preserve">Define, implement and evaluate processes, procedures and defense-in-depth
techniques for protection, detection, and timely response to network-based attacks.
</t>
        </is>
      </c>
      <c r="K101" s="25" t="inlineStr">
        <is>
          <t>Network Defense</t>
        </is>
      </c>
      <c r="L101" s="28" t="n"/>
    </row>
    <row r="102" ht="96" customHeight="1">
      <c r="A102" s="14" t="inlineStr">
        <is>
          <t>LOG-01.1</t>
        </is>
      </c>
      <c r="B102" s="9" t="inlineStr">
        <is>
          <t xml:space="preserve">Are logging and monitoring policies and procedures established, documented,
approved, communicated, applied, evaluated, and maintained?
</t>
        </is>
      </c>
      <c r="C102" s="27" t="inlineStr">
        <is>
          <t>Yes</t>
        </is>
      </c>
      <c r="D102" s="27" t="inlineStr">
        <is>
          <t>CSP-owned</t>
        </is>
      </c>
      <c r="E102" s="27" t="inlineStr">
        <is>
          <t>All Lambda invocations logged to CloudWatch with standard retention (14 days default, extended for audit-relevant events). Application audit log persisted to DynamoDB. Atlassian Forge logs captured automatically by the platform.</t>
        </is>
      </c>
      <c r="F102" s="27" t="inlineStr"/>
      <c r="I102" s="25" t="inlineStr">
        <is>
          <t>LOG-01</t>
        </is>
      </c>
      <c r="J102" s="23" t="inlineStr">
        <is>
          <t xml:space="preserve">Establish, document, approve, communicate, apply, evaluate and maintain
policies and procedures for logging and monitoring. Review and update the policies
and procedures at least annually.
</t>
        </is>
      </c>
      <c r="K102" s="25" t="inlineStr">
        <is>
          <t>Logging and Monitoring Policy and Procedures</t>
        </is>
      </c>
      <c r="L102" s="25" t="inlineStr">
        <is>
          <t>Logging and Monitoring</t>
        </is>
      </c>
    </row>
    <row r="103" ht="96" customHeight="1">
      <c r="A103" s="15" t="inlineStr">
        <is>
          <t>LOG-01.2</t>
        </is>
      </c>
      <c r="B103" s="11" t="inlineStr">
        <is>
          <t xml:space="preserve">Are policies and procedures reviewed and updated at least annually?
</t>
        </is>
      </c>
      <c r="C103" s="27" t="inlineStr">
        <is>
          <t>Yes</t>
        </is>
      </c>
      <c r="D103" s="27" t="inlineStr">
        <is>
          <t>CSP-owned</t>
        </is>
      </c>
      <c r="E103" s="27" t="inlineStr">
        <is>
          <t>Annual review committed.</t>
        </is>
      </c>
      <c r="F103" s="27" t="inlineStr"/>
      <c r="I103" s="28" t="n"/>
      <c r="J103" s="28" t="n"/>
      <c r="K103" s="28" t="n"/>
      <c r="L103" s="26" t="n"/>
    </row>
    <row r="104" ht="64" customHeight="1">
      <c r="A104" s="14" t="inlineStr">
        <is>
          <t>LOG-04.1</t>
        </is>
      </c>
      <c r="B104" s="9" t="inlineStr">
        <is>
          <t xml:space="preserve">Is access to audit logs restricted to authorized personnel, and are records
maintained to provide unique access accountability?
</t>
        </is>
      </c>
      <c r="C104" s="27" t="inlineStr">
        <is>
          <t>Yes</t>
        </is>
      </c>
      <c r="D104" s="27" t="inlineStr">
        <is>
          <t>CSP-owned</t>
        </is>
      </c>
      <c r="E104" s="27" t="inlineStr">
        <is>
          <t>CloudWatch Logs access scoped to owner + operator IAM. CloudTrail logs every API call to those logs themselves. Application audit log in DynamoDB is read-only from the operator IAM; writes only via Lambda execution role.</t>
        </is>
      </c>
      <c r="F104" s="27" t="inlineStr"/>
      <c r="I104" s="25" t="inlineStr">
        <is>
          <t>LOG-04</t>
        </is>
      </c>
      <c r="J104" s="23" t="inlineStr">
        <is>
          <t xml:space="preserve">Restrict audit logs access to authorized personnel and maintain records
that provide unique access accountability.
</t>
        </is>
      </c>
      <c r="K104" s="25" t="inlineStr">
        <is>
          <t>Audit Logs Access and Accountability</t>
        </is>
      </c>
      <c r="L104" s="26" t="n"/>
    </row>
    <row r="105" ht="80" customHeight="1">
      <c r="A105" s="15" t="inlineStr">
        <is>
          <t>LOG-05.1</t>
        </is>
      </c>
      <c r="B105" s="11" t="inlineStr">
        <is>
          <t xml:space="preserve">Are security audit logs monitored to detect activity outside of typical or
expected patterns?
</t>
        </is>
      </c>
      <c r="C105" s="27" t="inlineStr">
        <is>
          <t>Yes</t>
        </is>
      </c>
      <c r="D105" s="27" t="inlineStr">
        <is>
          <t>CSP-owned</t>
        </is>
      </c>
      <c r="E105" s="27" t="inlineStr">
        <is>
          <t>CloudWatch Alarms configured on Lambda error rates and throttling. Forge platform sends email alerts on app errors. AWS GuardDuty (where enabled) flags anomalies.</t>
        </is>
      </c>
      <c r="F105" s="27" t="inlineStr"/>
      <c r="I105" s="25" t="inlineStr">
        <is>
          <t>LOG-05</t>
        </is>
      </c>
      <c r="J105" s="23" t="inlineStr">
        <is>
          <t xml:space="preserve">Monitor security audit logs to detect activity outside of typical
or expected patterns. Establish and follow a defined process to review and take
appropriate and timely actions on detected anomalies.
</t>
        </is>
      </c>
      <c r="K105" s="25" t="inlineStr">
        <is>
          <t>Audit Logs Monitoring and Response</t>
        </is>
      </c>
      <c r="L105" s="26" t="n"/>
    </row>
    <row r="106" ht="80" customHeight="1">
      <c r="A106" s="14" t="inlineStr">
        <is>
          <t>LOG-05.2</t>
        </is>
      </c>
      <c r="B106" s="9" t="inlineStr">
        <is>
          <t xml:space="preserve">Is a process established and followed to review and take appropriate and timely
actions on detected anomalies?
</t>
        </is>
      </c>
      <c r="C106" s="27" t="inlineStr">
        <is>
          <t>Yes</t>
        </is>
      </c>
      <c r="D106" s="27" t="inlineStr">
        <is>
          <t>CSP-owned</t>
        </is>
      </c>
      <c r="E106" s="27" t="inlineStr">
        <is>
          <t>Alerts route to support@sync-o.io. Triage performed within 24h for low-severity, immediately for high-severity (incident).</t>
        </is>
      </c>
      <c r="F106" s="27" t="inlineStr"/>
      <c r="I106" s="28" t="n"/>
      <c r="J106" s="28" t="n"/>
      <c r="K106" s="28" t="n"/>
      <c r="L106" s="28" t="n"/>
    </row>
    <row r="107" ht="128" customHeight="1">
      <c r="A107" s="15" t="inlineStr">
        <is>
          <t>SEF-03.1</t>
        </is>
      </c>
      <c r="B107" s="11" t="inlineStr">
        <is>
          <t xml:space="preserve">Is a security incident response plan that includes relevant internal departments,
impacted CSCs, and other business-critical relationships (such as supply-chain)
established, documented, approved, communicated, applied, evaluated, and maintained?
</t>
        </is>
      </c>
      <c r="C107" s="27" t="inlineStr">
        <is>
          <t>Yes</t>
        </is>
      </c>
      <c r="D107" s="27" t="inlineStr">
        <is>
          <t>CSP-owned</t>
        </is>
      </c>
      <c r="E107" s="27" t="inlineStr">
        <is>
          <t>Incident response plan: (1) detect via CloudWatch alarms / customer report / GuardDuty; (2) triage severity and scope; (3) contain (revoke credentials, isolate affected Lambda); (4) eradicate (patch + redeploy); (5) recover (PITR restore if needed); (6) post-mortem documented in project paper; (7) GDPR breach notification to affected Controllers + Italian DPA within 72h if breach involves personal data.</t>
        </is>
      </c>
      <c r="F107" s="27" t="inlineStr">
        <is>
          <t>Customers should report any suspected incidents to support@sync-o.io.</t>
        </is>
      </c>
      <c r="I107" s="25" t="inlineStr">
        <is>
          <t>SEF-03</t>
        </is>
      </c>
      <c r="J107" s="23" t="inlineStr">
        <is>
          <t xml:space="preserve">'Establish, document, approve, communicate, apply, evaluate and maintain
a security incident response plan, which includes but is not limited to: relevant
internal departments, impacted CSCs, and other business critical relationships
(such as supply-chain) that may be impacted.'
</t>
        </is>
      </c>
      <c r="K107" s="25" t="inlineStr">
        <is>
          <t>Incident Response Plans</t>
        </is>
      </c>
      <c r="L107" s="25" t="inlineStr">
        <is>
          <t>Security Incident Management, E-Discovery, &amp; Cloud Forensics</t>
        </is>
      </c>
    </row>
    <row r="108" ht="96" customHeight="1">
      <c r="A108" s="14" t="inlineStr">
        <is>
          <t>SEF-04.1</t>
        </is>
      </c>
      <c r="B108" s="9" t="inlineStr">
        <is>
          <t xml:space="preserve">Is the security incident response plan tested and updated for effectiveness,
as necessary, at planned intervals or upon significant organizational or environmental
changes?
</t>
        </is>
      </c>
      <c r="C108" s="27" t="inlineStr">
        <is>
          <t>Yes</t>
        </is>
      </c>
      <c r="D108" s="27" t="inlineStr">
        <is>
          <t>CSP-owned</t>
        </is>
      </c>
      <c r="E108" s="27" t="inlineStr">
        <is>
          <t>Real-world incidents have exercised the plan (May 2026: a cross-product cleanup-agent inadvertently deleted DynamoDB tables → recovered via PITR within 1 hour; post-mortem in project paper). Annual tabletop committed.</t>
        </is>
      </c>
      <c r="F108" s="27" t="inlineStr"/>
      <c r="I108" s="25" t="inlineStr">
        <is>
          <t>SEF-04</t>
        </is>
      </c>
      <c r="J108" s="23" t="inlineStr">
        <is>
          <t xml:space="preserve">Test and update as necessary incident response plans at planned intervals
or upon significant organizational or environmental changes for effectiveness.
</t>
        </is>
      </c>
      <c r="K108" s="25" t="inlineStr">
        <is>
          <t>Incident Response Testing</t>
        </is>
      </c>
      <c r="L108" s="26" t="n"/>
    </row>
    <row r="109" ht="96" customHeight="1">
      <c r="A109" s="15" t="inlineStr">
        <is>
          <t>SEF-07.1</t>
        </is>
      </c>
      <c r="B109" s="11" t="inlineStr">
        <is>
          <t xml:space="preserve">Are processes, procedures, and technical measures for security breach notifications
defined and implemented?
</t>
        </is>
      </c>
      <c r="C109" s="27" t="inlineStr">
        <is>
          <t>Yes</t>
        </is>
      </c>
      <c r="D109" s="27" t="inlineStr">
        <is>
          <t>CSP-owned</t>
        </is>
      </c>
      <c r="E109" s="27" t="inlineStr">
        <is>
          <t>Breach notification process: (a) confirm scope; (b) email affected Controllers within 72h of confirmed breach involving personal data; (c) notify Italian DPA (Garante per la protezione dei dati personali) per GDPR Art. 33 within 72h; (d) publish a transparent post-mortem.</t>
        </is>
      </c>
      <c r="F109" s="27" t="inlineStr"/>
      <c r="I109" s="25" t="inlineStr">
        <is>
          <t>SEF-07</t>
        </is>
      </c>
      <c r="J109" s="23" t="inlineStr">
        <is>
          <t xml:space="preserve">Define and implement, processes, procedures and technical measures
for security breach notifications. Report security breaches and assumed security
breaches including any relevant supply chain breaches, as per applicable SLAs,
laws and regulations.
</t>
        </is>
      </c>
      <c r="K109" s="25" t="inlineStr">
        <is>
          <t>Security Breach Notification</t>
        </is>
      </c>
      <c r="L109" s="26" t="n"/>
    </row>
    <row r="110" ht="96" customHeight="1">
      <c r="A110" s="14" t="inlineStr">
        <is>
          <t>SEF-07.2</t>
        </is>
      </c>
      <c r="B110" s="9" t="inlineStr">
        <is>
          <t xml:space="preserve">Are security breaches and assumed security breaches reported (including any
relevant supply chain breaches) as per applicable SLAs, laws, and regulations?
</t>
        </is>
      </c>
      <c r="C110" s="27" t="inlineStr">
        <is>
          <t>Yes</t>
        </is>
      </c>
      <c r="D110" s="27" t="inlineStr">
        <is>
          <t>CSP-owned</t>
        </is>
      </c>
      <c r="E110" s="27" t="inlineStr">
        <is>
          <t>GDPR 72-hour notification rule observed. No breaches to date.</t>
        </is>
      </c>
      <c r="F110" s="27" t="inlineStr"/>
      <c r="I110" s="28" t="n"/>
      <c r="J110" s="28" t="n"/>
      <c r="K110" s="28" t="n"/>
      <c r="L110" s="28" t="n"/>
    </row>
    <row r="111" ht="80" customHeight="1">
      <c r="A111" s="15" t="inlineStr">
        <is>
          <t>STA-02.1</t>
        </is>
      </c>
      <c r="B111" s="11" t="inlineStr">
        <is>
          <t xml:space="preserve">Is the SSRM applied, documented, implemented, and managed throughout the supply
chain for the cloud service offering?
</t>
        </is>
      </c>
      <c r="C111" s="27" t="inlineStr">
        <is>
          <t>Yes</t>
        </is>
      </c>
      <c r="D111" s="27" t="inlineStr">
        <is>
          <t>CSP-owned</t>
        </is>
      </c>
      <c r="E111" s="27" t="inlineStr">
        <is>
          <t>SSRM documented in DPA Annex 2 (sub-processors) and in this CAIQ Lite. Each sub-processor (AWS, Google, OpenAI, Anthropic, Microsoft) has their own published DPA + SCCs that Sync-o relies on.</t>
        </is>
      </c>
      <c r="F111" s="27" t="inlineStr"/>
      <c r="I111" s="25" t="inlineStr">
        <is>
          <t>STA-02</t>
        </is>
      </c>
      <c r="J111" s="23" t="inlineStr">
        <is>
          <t xml:space="preserve">Apply, document, implement and manage the SSRM throughout the supply
chain for the cloud service offering.
</t>
        </is>
      </c>
      <c r="K111" s="25" t="inlineStr">
        <is>
          <t>SSRM Supply Chain</t>
        </is>
      </c>
      <c r="L111" s="25" t="inlineStr">
        <is>
          <t>Supply Chain Management, Transparency, and Accountability</t>
        </is>
      </c>
    </row>
    <row r="112" ht="64" customHeight="1">
      <c r="A112" s="14" t="inlineStr">
        <is>
          <t>STA-04.1</t>
        </is>
      </c>
      <c r="B112" s="9" t="inlineStr">
        <is>
          <t xml:space="preserve">Is the shared ownership and applicability of all CSA CCM controls delineated
according to the SSRM for the cloud service offering?
</t>
        </is>
      </c>
      <c r="C112" s="27" t="inlineStr">
        <is>
          <t>Yes</t>
        </is>
      </c>
      <c r="D112" s="27" t="inlineStr">
        <is>
          <t>CSP-owned</t>
        </is>
      </c>
      <c r="E112" s="27" t="inlineStr">
        <is>
          <t>This CAIQ Lite delineates ownership per control (CSP-owned / CSC-owned / 3rd-party outsourced / Shared) in the SSRM column.</t>
        </is>
      </c>
      <c r="F112" s="27" t="inlineStr"/>
      <c r="I112" s="25" t="inlineStr">
        <is>
          <t>STA-04</t>
        </is>
      </c>
      <c r="J112" s="23" t="inlineStr">
        <is>
          <t xml:space="preserve">Delineate the shared ownership and applicability of all CSA CCM controls
according to the SSRM for the cloud service offering.
</t>
        </is>
      </c>
      <c r="K112" s="25" t="inlineStr">
        <is>
          <t>SSRM Control Ownership</t>
        </is>
      </c>
      <c r="L112" s="26" t="n"/>
    </row>
    <row r="113" ht="48" customHeight="1">
      <c r="A113" s="15" t="inlineStr">
        <is>
          <t>STA-07.1</t>
        </is>
      </c>
      <c r="B113" s="11" t="inlineStr">
        <is>
          <t xml:space="preserve">Is an inventory of all supply chain relationships developed and maintained?
</t>
        </is>
      </c>
      <c r="C113" s="27" t="inlineStr">
        <is>
          <t>Yes</t>
        </is>
      </c>
      <c r="D113" s="27" t="inlineStr">
        <is>
          <t>CSP-owned</t>
        </is>
      </c>
      <c r="E113" s="27" t="inlineStr">
        <is>
          <t>Customer-data sub-processors are enumerated in DPA Annex 2: AWS (Ireland), Google Cloud (Belgium), OpenAI (US, optional BYOM), Anthropic (US, optional BYOM), Microsoft Azure OpenAI (US/elected region, optional BYOM). Atlassian Forge is the underlying platform on which Sync-o is deployed; customers contract with Atlassian directly so it is not listed as a Sync-o sub-processor. Operational tools that do not process customer Atlassian content (GitHub for source control, Cloudflare Pages for marketing-site hosting) are excluded from the sub-processor inventory.</t>
        </is>
      </c>
      <c r="F113" s="27" t="inlineStr"/>
      <c r="I113" s="25" t="inlineStr">
        <is>
          <t>STA-07</t>
        </is>
      </c>
      <c r="J113" s="23" t="inlineStr">
        <is>
          <t xml:space="preserve">Develop and maintain an inventory of all supply chain relationships.
</t>
        </is>
      </c>
      <c r="K113" s="25" t="inlineStr">
        <is>
          <t>Supply Chain Inventory</t>
        </is>
      </c>
      <c r="L113" s="28" t="n"/>
    </row>
    <row r="114" ht="80" customHeight="1">
      <c r="A114" s="14" t="inlineStr">
        <is>
          <t>TVM-02.1</t>
        </is>
      </c>
      <c r="B114" s="9" t="inlineStr">
        <is>
          <t xml:space="preserve">Are policies and procedures to protect against malware on managed assets established,
documented, approved, communicated, applied, evaluated, and maintained?
</t>
        </is>
      </c>
      <c r="C114" s="27" t="inlineStr">
        <is>
          <t>Yes</t>
        </is>
      </c>
      <c r="D114" s="27" t="inlineStr">
        <is>
          <t>Shared CSP and 3rd party</t>
        </is>
      </c>
      <c r="E114" s="27" t="inlineStr">
        <is>
          <t>AWS Lambda runs on AWS-managed Amazon Linux 2 — OS-level anti-malware is AWS's responsibility. Authorized personnel's Windows workstations run Microsoft Defender Antivirus with automatic signature updates. No file uploads accepted from customer-facing surfaces; Sync-o processes only Atlassian text content.</t>
        </is>
      </c>
      <c r="F114" s="27" t="inlineStr"/>
      <c r="I114" s="25" t="inlineStr">
        <is>
          <t>TVM-02</t>
        </is>
      </c>
      <c r="J114" s="23" t="inlineStr">
        <is>
          <t xml:space="preserve">Establish, document, approve, communicate, apply, evaluate and maintain
policies and procedures to protect against malware on managed assets. Review
and update the policies and procedures at least annually.
</t>
        </is>
      </c>
      <c r="K114" s="25" t="inlineStr">
        <is>
          <t>Malware Protection Policy and Procedures</t>
        </is>
      </c>
      <c r="L114" s="25" t="inlineStr">
        <is>
          <t>Threat &amp; Vulnerability Management</t>
        </is>
      </c>
    </row>
    <row r="115" ht="80" customHeight="1">
      <c r="A115" s="15" t="inlineStr">
        <is>
          <t>TVM-02.2</t>
        </is>
      </c>
      <c r="B115" s="11" t="inlineStr">
        <is>
          <t xml:space="preserve">Are asset management and malware protection policies and procedures reviewed
and updated at least annually?
</t>
        </is>
      </c>
      <c r="C115" s="27" t="inlineStr">
        <is>
          <t>Yes</t>
        </is>
      </c>
      <c r="D115" s="27" t="inlineStr">
        <is>
          <t>CSP-owned</t>
        </is>
      </c>
      <c r="E115" s="27" t="inlineStr">
        <is>
          <t>Annual review committed.</t>
        </is>
      </c>
      <c r="F115" s="27" t="inlineStr"/>
      <c r="I115" s="28" t="n"/>
      <c r="J115" s="28" t="n"/>
      <c r="K115" s="28" t="n"/>
      <c r="L115" s="26" t="n"/>
    </row>
    <row r="116" ht="96" customHeight="1">
      <c r="A116" s="14" t="inlineStr">
        <is>
          <t>TVM-03.1</t>
        </is>
      </c>
      <c r="B116" s="9" t="inlineStr">
        <is>
          <t xml:space="preserve">Are processes, procedures, and technical measures defined, implemented, and
evaluated to enable scheduled and emergency responses to vulnerability identifications
(based on the identified risk)?
</t>
        </is>
      </c>
      <c r="C116" s="27" t="inlineStr">
        <is>
          <t>Yes</t>
        </is>
      </c>
      <c r="D116" s="27" t="inlineStr">
        <is>
          <t>CSP-owned</t>
        </is>
      </c>
      <c r="E116" s="27" t="inlineStr">
        <is>
          <t>Critical CVEs (CVSS 9+): targeted for same-day patch + deploy. High (7-8.9): within 14 days. Medium/Low: within 30-90 days. Dependabot generates remediation PRs automatically.</t>
        </is>
      </c>
      <c r="F116" s="27" t="inlineStr"/>
      <c r="I116" s="25" t="inlineStr">
        <is>
          <t>TVM-03</t>
        </is>
      </c>
      <c r="J116" s="23" t="inlineStr">
        <is>
          <t xml:space="preserve">Define, implement and evaluate processes, procedures and technical
measures to enable both scheduled and emergency responses to vulnerability identifications,
based on the identified risk.
</t>
        </is>
      </c>
      <c r="K116" s="25" t="inlineStr">
        <is>
          <t>Vulnerability Remediation Schedule</t>
        </is>
      </c>
      <c r="L116" s="26" t="n"/>
    </row>
    <row r="117" ht="96" customHeight="1">
      <c r="A117" s="15" t="inlineStr">
        <is>
          <t>TVM-04.1</t>
        </is>
      </c>
      <c r="B117" s="11" t="inlineStr">
        <is>
          <t xml:space="preserve">Are processes, procedures, and technical measures defined, implemented, and
evaluated to update detection tools, threat signatures, and compromise indicators
weekly (or more frequent) basis?
</t>
        </is>
      </c>
      <c r="C117" s="27" t="inlineStr">
        <is>
          <t>Yes</t>
        </is>
      </c>
      <c r="D117" s="27" t="inlineStr">
        <is>
          <t>Shared CSP and 3rd party</t>
        </is>
      </c>
      <c r="E117" s="27" t="inlineStr">
        <is>
          <t>GitHub Dependabot continuously pulls fresh CVE data from the GitHub Advisory Database. CodeQL queries are updated by GitHub on each Actions run. AWS-side OS-level malware definitions managed by AWS.</t>
        </is>
      </c>
      <c r="F117" s="27" t="inlineStr"/>
      <c r="I117" s="25" t="inlineStr">
        <is>
          <t>TVM-04</t>
        </is>
      </c>
      <c r="J117" s="23" t="inlineStr">
        <is>
          <t xml:space="preserve">Define, implement and evaluate processes, procedures and technical
measures to update detection tools, threat signatures, and indicators of compromise
on a weekly, or more frequent basis.
</t>
        </is>
      </c>
      <c r="K117" s="25" t="inlineStr">
        <is>
          <t>Detection Updates</t>
        </is>
      </c>
      <c r="L117" s="26" t="n"/>
    </row>
    <row r="118" ht="96" customHeight="1">
      <c r="A118" s="14" t="inlineStr">
        <is>
          <t>TVM-07.1</t>
        </is>
      </c>
      <c r="B118" s="9" t="inlineStr">
        <is>
          <t xml:space="preserve">Are processes, procedures, and technical measures defined, implemented, and
evaluated for vulnerability detection on organizationally managed assets at least
monthly?
</t>
        </is>
      </c>
      <c r="C118" s="27" t="inlineStr">
        <is>
          <t>Yes</t>
        </is>
      </c>
      <c r="D118" s="27" t="inlineStr">
        <is>
          <t>CSP-owned</t>
        </is>
      </c>
      <c r="E118" s="27" t="inlineStr">
        <is>
          <t>Dependabot scans on every push (continuous). CodeQL SAST scans on every PR. pip-audit + npm audit run in CI on each build.</t>
        </is>
      </c>
      <c r="F118" s="27" t="inlineStr"/>
      <c r="I118" s="25" t="inlineStr">
        <is>
          <t>TVM-07</t>
        </is>
      </c>
      <c r="J118" s="23" t="inlineStr">
        <is>
          <t xml:space="preserve">Define, implement and evaluate processes, procedures and technical
measures for the detection of vulnerabilities on organizationally managed assets
at least monthly.
</t>
        </is>
      </c>
      <c r="K118" s="25" t="inlineStr">
        <is>
          <t>Vulnerability Identification</t>
        </is>
      </c>
      <c r="L118" s="26" t="n"/>
    </row>
    <row r="119" ht="80" customHeight="1">
      <c r="A119" s="15" t="inlineStr">
        <is>
          <t>TVM-09.1</t>
        </is>
      </c>
      <c r="B119" s="11" t="inlineStr">
        <is>
          <t xml:space="preserve">Is a process defined and implemented to track and report vulnerability identification
and remediation activities that include stakeholder notification?
</t>
        </is>
      </c>
      <c r="C119" s="27" t="inlineStr">
        <is>
          <t>Yes</t>
        </is>
      </c>
      <c r="D119" s="27" t="inlineStr">
        <is>
          <t>CSP-owned</t>
        </is>
      </c>
      <c r="E119" s="27" t="inlineStr">
        <is>
          <t>Open vulnerabilities tracked in the GitHub Security tab (Dependabot + CodeQL findings). Remediation recorded in commit history. Material findings affecting customer data are disclosed in the changelog at sync-o.io/changelog.</t>
        </is>
      </c>
      <c r="F119" s="27" t="inlineStr"/>
      <c r="I119" s="25" t="inlineStr">
        <is>
          <t>TVM-09</t>
        </is>
      </c>
      <c r="J119" s="23" t="inlineStr">
        <is>
          <t xml:space="preserve">Define and implement a process for tracking and reporting vulnerability
identification and remediation activities that includes stakeholder notification.
</t>
        </is>
      </c>
      <c r="K119" s="25" t="inlineStr">
        <is>
          <t>Vulnerability Management Reporting</t>
        </is>
      </c>
      <c r="L119" s="28" t="n"/>
    </row>
    <row r="120" ht="112" customHeight="1">
      <c r="A120" s="14" t="inlineStr">
        <is>
          <t>UEM-02.1</t>
        </is>
      </c>
      <c r="B120" s="9" t="inlineStr">
        <is>
          <t xml:space="preserve">Is there a defined, documented, applicable and evaluated list containing approved
services, applications, and the sources of applications (stores) acceptable for
use by endpoints when accessing or storing organization-managed data?
</t>
        </is>
      </c>
      <c r="C120" s="27" t="inlineStr">
        <is>
          <t>Yes</t>
        </is>
      </c>
      <c r="D120" s="27" t="inlineStr">
        <is>
          <t>CSP-owned</t>
        </is>
      </c>
      <c r="E120" s="27" t="inlineStr">
        <is>
          <t>Authorized personnel use approved tools only: Git, AWS CLI, Forge CLI, Node.js (for Forge), Python (for AWS Lambda), VS Code, Atlassian admin console. No production credentials exposed to unapproved apps.</t>
        </is>
      </c>
      <c r="F120" s="27" t="inlineStr"/>
      <c r="I120" s="25" t="inlineStr">
        <is>
          <t>UEM-02</t>
        </is>
      </c>
      <c r="J120" s="23" t="inlineStr">
        <is>
          <t xml:space="preserve">Define, document, apply and evaluate a list of approved services,
applications and sources of applications (stores) acceptable for use by endpoints
when accessing or storing organization-managed data.
</t>
        </is>
      </c>
      <c r="K120" s="25" t="inlineStr">
        <is>
          <t>Application and Service Approval</t>
        </is>
      </c>
      <c r="L120" s="25" t="inlineStr">
        <is>
          <t>Universal Endpoint Management</t>
        </is>
      </c>
    </row>
    <row r="121" ht="80" customHeight="1">
      <c r="A121" s="15" t="inlineStr">
        <is>
          <t>UEM-04.1</t>
        </is>
      </c>
      <c r="B121" s="11" t="inlineStr">
        <is>
          <t xml:space="preserve">Is an inventory of all endpoints used and maintained to store and access company
data?
</t>
        </is>
      </c>
      <c r="C121" s="27" t="inlineStr">
        <is>
          <t>Yes</t>
        </is>
      </c>
      <c r="D121" s="27" t="inlineStr">
        <is>
          <t>CSP-owned</t>
        </is>
      </c>
      <c r="E121" s="27" t="inlineStr">
        <is>
          <t>2 endpoints inventoried (owner's workstation + authorized contributor's workstation). Both managed with full-disk encryption + auto-lock + standard OS auto-update.</t>
        </is>
      </c>
      <c r="F121" s="27" t="inlineStr"/>
      <c r="I121" s="25" t="inlineStr">
        <is>
          <t>UEM-04</t>
        </is>
      </c>
      <c r="J121" s="23" t="inlineStr">
        <is>
          <t xml:space="preserve">Maintain an inventory of all endpoints used to store and access company
data.
</t>
        </is>
      </c>
      <c r="K121" s="25" t="inlineStr">
        <is>
          <t>Endpoint Inventory</t>
        </is>
      </c>
      <c r="L121" s="26" t="n"/>
    </row>
    <row r="122" ht="96" customHeight="1">
      <c r="A122" s="14" t="inlineStr">
        <is>
          <t>UEM-05.1</t>
        </is>
      </c>
      <c r="B122" s="9" t="inlineStr">
        <is>
          <t xml:space="preserve">Are processes, procedures, and technical measures defined, implemented and
evaluated, to enforce policies and controls for all endpoints permitted to access
systems and/or store, transmit, or process organizational data?
</t>
        </is>
      </c>
      <c r="C122" s="27" t="inlineStr">
        <is>
          <t>Yes</t>
        </is>
      </c>
      <c r="D122" s="27" t="inlineStr">
        <is>
          <t>CSP-owned</t>
        </is>
      </c>
      <c r="E122" s="27" t="inlineStr">
        <is>
          <t>Endpoint controls on all authorized Windows workstations: BitLocker full-disk encryption; Windows Update automatic patching; automatic screen lock; MFA on all production-system logins from endpoint; no production credentials stored unencrypted on disk.</t>
        </is>
      </c>
      <c r="F122" s="27" t="inlineStr"/>
      <c r="I122" s="25" t="inlineStr">
        <is>
          <t>UEM-05</t>
        </is>
      </c>
      <c r="J122" s="23" t="inlineStr">
        <is>
          <t xml:space="preserve">Define, implement and evaluate processes, procedures and technical
measures to enforce policies and controls for all endpoints permitted to access
systems and/or store, transmit, or process organizational data.
</t>
        </is>
      </c>
      <c r="K122" s="25" t="inlineStr">
        <is>
          <t>Endpoint Management</t>
        </is>
      </c>
      <c r="L122" s="26" t="n"/>
    </row>
    <row r="123" ht="64" customHeight="1">
      <c r="A123" s="15" t="inlineStr">
        <is>
          <t>UEM-06.1</t>
        </is>
      </c>
      <c r="B123" s="11" t="inlineStr">
        <is>
          <t xml:space="preserve">Are all relevant interactive-use endpoints configured to require an automatic
lock screen?
</t>
        </is>
      </c>
      <c r="C123" s="27" t="inlineStr">
        <is>
          <t>Yes</t>
        </is>
      </c>
      <c r="D123" s="27" t="inlineStr">
        <is>
          <t>CSP-owned</t>
        </is>
      </c>
      <c r="E123" s="27" t="inlineStr">
        <is>
          <t>Both authorized endpoints configured for automatic screen lock after 5 minutes of inactivity.</t>
        </is>
      </c>
      <c r="F123" s="27" t="inlineStr"/>
      <c r="I123" s="25" t="inlineStr">
        <is>
          <t>UEM-06</t>
        </is>
      </c>
      <c r="J123" s="23" t="inlineStr">
        <is>
          <t xml:space="preserve">Configure all relevant interactive-use endpoints to require an automatic
lock screen.
</t>
        </is>
      </c>
      <c r="K123" s="25" t="inlineStr">
        <is>
          <t>Automatic Lock Screen</t>
        </is>
      </c>
      <c r="L123" s="26" t="n"/>
    </row>
    <row r="124" ht="64" customHeight="1">
      <c r="A124" s="14" t="inlineStr">
        <is>
          <t>UEM-09.1</t>
        </is>
      </c>
      <c r="B124" s="9" t="inlineStr">
        <is>
          <t xml:space="preserve">Are anti-malware detection and prevention technology services configured on
managed endpoints?
</t>
        </is>
      </c>
      <c r="C124" s="27" t="inlineStr">
        <is>
          <t>Yes</t>
        </is>
      </c>
      <c r="D124" s="27" t="inlineStr">
        <is>
          <t>CSP-owned</t>
        </is>
      </c>
      <c r="E124" s="27" t="inlineStr">
        <is>
          <t>Microsoft Defender Antivirus is enabled on all authorized Windows workstations with automatic, cloud-delivered signature updates.</t>
        </is>
      </c>
      <c r="F124" s="27" t="inlineStr"/>
      <c r="I124" s="25" t="inlineStr">
        <is>
          <t>UEM-09</t>
        </is>
      </c>
      <c r="J124" s="23" t="inlineStr">
        <is>
          <t xml:space="preserve">Configure managed endpoints with anti-malware detection and prevention
technology and services.
</t>
        </is>
      </c>
      <c r="K124" s="25" t="inlineStr">
        <is>
          <t>Anti-Malware Detection and Prevention</t>
        </is>
      </c>
      <c r="L124" s="26" t="n"/>
    </row>
    <row r="125" ht="48" customHeight="1">
      <c r="A125" s="15" t="inlineStr">
        <is>
          <t>UEM-10.1</t>
        </is>
      </c>
      <c r="B125" s="11" t="inlineStr">
        <is>
          <t xml:space="preserve">Are software firewalls configured on managed endpoints?
</t>
        </is>
      </c>
      <c r="C125" s="27" t="inlineStr">
        <is>
          <t>Yes</t>
        </is>
      </c>
      <c r="D125" s="27" t="inlineStr">
        <is>
          <t>CSP-owned</t>
        </is>
      </c>
      <c r="E125" s="27" t="inlineStr">
        <is>
          <t>Windows Defender Firewall is enabled by default on all authorized endpoints. Inbound connections are blocked unless explicitly required.</t>
        </is>
      </c>
      <c r="F125" s="27" t="inlineStr"/>
      <c r="I125" s="25" t="inlineStr">
        <is>
          <t>UEM-10</t>
        </is>
      </c>
      <c r="J125" s="23" t="inlineStr">
        <is>
          <t xml:space="preserve">Configure managed endpoints with properly configured software firewalls.
</t>
        </is>
      </c>
      <c r="K125" s="25" t="inlineStr">
        <is>
          <t>Software Firewall</t>
        </is>
      </c>
      <c r="L125" s="26" t="n"/>
    </row>
    <row r="126" ht="80" customHeight="1">
      <c r="A126" s="14" t="inlineStr">
        <is>
          <t>UEM-13.1</t>
        </is>
      </c>
      <c r="B126" s="9" t="inlineStr">
        <is>
          <t xml:space="preserve">Are processes, procedures, and technical measures defined, implemented, and
evaluated to enable remote company data deletion on managed endpoint devices?
</t>
        </is>
      </c>
      <c r="C126" s="27" t="inlineStr">
        <is>
          <t>Yes</t>
        </is>
      </c>
      <c r="D126" s="27" t="inlineStr">
        <is>
          <t>CSP-owned</t>
        </is>
      </c>
      <c r="E126" s="27" t="inlineStr">
        <is>
          <t>Authorized Windows endpoints support remote-wipe via BitLocker recovery-key revocation plus Microsoft "Find My Device" remote-wipe (Microsoft-account-linked). Production credentials are not stored on disk; loss of an endpoint does not expose production systems, which require MFA via a secondary hardware factor.</t>
        </is>
      </c>
      <c r="F126" s="27" t="inlineStr"/>
      <c r="I126" s="25" t="inlineStr">
        <is>
          <t>UEM-13</t>
        </is>
      </c>
      <c r="J126" s="23" t="inlineStr">
        <is>
          <t xml:space="preserve">Define, implement and evaluate processes, procedures and technical
measures to enable the deletion of company data remotely on managed endpoint
devices.
</t>
        </is>
      </c>
      <c r="K126" s="25" t="inlineStr">
        <is>
          <t>Remote Wipe</t>
        </is>
      </c>
      <c r="L126" s="28" t="n"/>
    </row>
    <row r="127" ht="32" customHeight="1">
      <c r="A127" s="4" t="inlineStr">
        <is>
          <t>End of Standard</t>
        </is>
      </c>
      <c r="E127" s="4" t="inlineStr"/>
      <c r="F127" s="4" t="inlineStr"/>
      <c r="G127" s="4" t="inlineStr"/>
      <c r="H127" s="4" t="inlineStr"/>
      <c r="I127" s="4" t="inlineStr"/>
      <c r="J127" s="4" t="inlineStr"/>
      <c r="K127" s="4" t="inlineStr"/>
      <c r="L127" s="4" t="inlineStr"/>
    </row>
    <row r="128" ht="176" customHeight="1">
      <c r="A128" s="23" t="inlineStr">
        <is>
          <t xml:space="preserve">© Copyright 2024 Cloud Security Alliance - All rights reserved.  You may download, store, display on your computer, view, print, and link to the Cloud Security Alliance “Consensus Assessments Initiative Questionnaire Lite (CAIQLite) Version 4.0.3” at http://www.cloudsecurityalliance.org subject to the following: (a) the Consensus Assessments Initiative Questionnaire Lite v4.0.3 may be used solely for your personal, informational, non-commercial use; (b) the Consensus Assessments Initiative Questionnaire Lite v4.0.3 may not be modified or altered in any way; (c) the Consensus Assessments Initiative Questionnaire Lite v4.0.3 may not be redistributed; and (d) the trademark, copyright or other notices may not be removed. You may quote portions of the Consensus Assessments Initiative Questionnaire Lite v4.0.3 as permitted by the Fair Use provisions of the United States Copyright Act, provided that you attribute the portions to the Cloud Security Alliance Consensus Assessments Initiative Questionnaire Lite Version 4.0.3. If you are interested in obtaining a license to this #material for other usages not addresses in the copyright notice, please contact info@cloudsecurityalliance.org. </t>
        </is>
      </c>
      <c r="B128" s="21" t="n"/>
      <c r="C128" s="21" t="n"/>
      <c r="D128" s="22" t="n"/>
    </row>
  </sheetData>
  <sheetProtection selectLockedCells="0" selectUnlockedCells="0" sheet="1" objects="0" insertRows="1" insertHyperlinks="1" autoFilter="0" scenarios="0" formatColumns="0" deleteColumns="1" insertColumns="1" pivotTables="1" deleteRows="1" formatCells="1" formatRows="0" sort="1" password="CB47"/>
  <mergeCells count="293">
    <mergeCell ref="I54:I55"/>
    <mergeCell ref="J66"/>
    <mergeCell ref="L31:L40"/>
    <mergeCell ref="K54:K55"/>
    <mergeCell ref="L75:L87"/>
    <mergeCell ref="I8"/>
    <mergeCell ref="K98"/>
    <mergeCell ref="I79"/>
    <mergeCell ref="K114:K115"/>
    <mergeCell ref="J118"/>
    <mergeCell ref="J69:J70"/>
    <mergeCell ref="I82"/>
    <mergeCell ref="J121"/>
    <mergeCell ref="J3"/>
    <mergeCell ref="K82"/>
    <mergeCell ref="L107:L110"/>
    <mergeCell ref="J102:J103"/>
    <mergeCell ref="I63"/>
    <mergeCell ref="K57"/>
    <mergeCell ref="K66"/>
    <mergeCell ref="I59"/>
    <mergeCell ref="J61"/>
    <mergeCell ref="K124"/>
    <mergeCell ref="J39"/>
    <mergeCell ref="I34"/>
    <mergeCell ref="J122"/>
    <mergeCell ref="K121"/>
    <mergeCell ref="K34"/>
    <mergeCell ref="K16"/>
    <mergeCell ref="K68"/>
    <mergeCell ref="J116"/>
    <mergeCell ref="J29"/>
    <mergeCell ref="K108"/>
    <mergeCell ref="I98"/>
    <mergeCell ref="J81"/>
    <mergeCell ref="J45:J46"/>
    <mergeCell ref="I27"/>
    <mergeCell ref="J112"/>
    <mergeCell ref="I120"/>
    <mergeCell ref="I36"/>
    <mergeCell ref="K9"/>
    <mergeCell ref="K105:K106"/>
    <mergeCell ref="K36"/>
    <mergeCell ref="K123"/>
    <mergeCell ref="I101"/>
    <mergeCell ref="I116"/>
    <mergeCell ref="J78"/>
    <mergeCell ref="I113"/>
    <mergeCell ref="J109:J110"/>
    <mergeCell ref="I51:I52"/>
    <mergeCell ref="K60"/>
    <mergeCell ref="K29"/>
    <mergeCell ref="I100"/>
    <mergeCell ref="K100"/>
    <mergeCell ref="J123"/>
    <mergeCell ref="I47"/>
    <mergeCell ref="J31:J32"/>
    <mergeCell ref="K47"/>
    <mergeCell ref="J80"/>
    <mergeCell ref="J107"/>
    <mergeCell ref="J71:J72"/>
    <mergeCell ref="L45:L63"/>
    <mergeCell ref="I28"/>
    <mergeCell ref="K44"/>
    <mergeCell ref="I37"/>
    <mergeCell ref="I84:I85"/>
    <mergeCell ref="J79"/>
    <mergeCell ref="I31:I32"/>
    <mergeCell ref="J51:J52"/>
    <mergeCell ref="K111"/>
    <mergeCell ref="J26"/>
    <mergeCell ref="I6:I7"/>
    <mergeCell ref="J73:J74"/>
    <mergeCell ref="K6:K7"/>
    <mergeCell ref="L64:L68"/>
    <mergeCell ref="J63"/>
    <mergeCell ref="K8"/>
    <mergeCell ref="I86:I87"/>
    <mergeCell ref="J23:J24"/>
    <mergeCell ref="J16"/>
    <mergeCell ref="I62"/>
    <mergeCell ref="I118"/>
    <mergeCell ref="J10:J11"/>
    <mergeCell ref="I48"/>
    <mergeCell ref="I45:I46"/>
    <mergeCell ref="K48"/>
    <mergeCell ref="J56"/>
    <mergeCell ref="L14:L22"/>
    <mergeCell ref="I4"/>
    <mergeCell ref="J43"/>
    <mergeCell ref="I38"/>
    <mergeCell ref="I78"/>
    <mergeCell ref="K38"/>
    <mergeCell ref="K112"/>
    <mergeCell ref="J33"/>
    <mergeCell ref="L88:L92"/>
    <mergeCell ref="I119"/>
    <mergeCell ref="J49:J50"/>
    <mergeCell ref="K4"/>
    <mergeCell ref="K62"/>
    <mergeCell ref="I40"/>
    <mergeCell ref="J18:J20"/>
    <mergeCell ref="J17"/>
    <mergeCell ref="I71:I72"/>
    <mergeCell ref="J126"/>
    <mergeCell ref="A127:D127"/>
    <mergeCell ref="K71:K72"/>
    <mergeCell ref="I81"/>
    <mergeCell ref="J44"/>
    <mergeCell ref="J67"/>
    <mergeCell ref="K33"/>
    <mergeCell ref="J5"/>
    <mergeCell ref="I104"/>
    <mergeCell ref="K104"/>
    <mergeCell ref="I73:I74"/>
    <mergeCell ref="K113"/>
    <mergeCell ref="J28"/>
    <mergeCell ref="L120:L126"/>
    <mergeCell ref="K18:K20"/>
    <mergeCell ref="J37"/>
    <mergeCell ref="J60"/>
    <mergeCell ref="K26"/>
    <mergeCell ref="J9"/>
    <mergeCell ref="I114:I115"/>
    <mergeCell ref="L114:L119"/>
    <mergeCell ref="K35"/>
    <mergeCell ref="J12:J13"/>
    <mergeCell ref="J30"/>
    <mergeCell ref="L3:L7"/>
    <mergeCell ref="J21:J22"/>
    <mergeCell ref="I25"/>
    <mergeCell ref="J53"/>
    <mergeCell ref="A128:D128"/>
    <mergeCell ref="J93:J97"/>
    <mergeCell ref="K99"/>
    <mergeCell ref="I66"/>
    <mergeCell ref="J98"/>
    <mergeCell ref="J114:J115"/>
    <mergeCell ref="J14:J15"/>
    <mergeCell ref="I53"/>
    <mergeCell ref="L69:L74"/>
    <mergeCell ref="K88:K92"/>
    <mergeCell ref="J108"/>
    <mergeCell ref="J4"/>
    <mergeCell ref="K67"/>
    <mergeCell ref="I121"/>
    <mergeCell ref="I3"/>
    <mergeCell ref="J104"/>
    <mergeCell ref="K59"/>
    <mergeCell ref="I68"/>
    <mergeCell ref="J64:J65"/>
    <mergeCell ref="L102:L106"/>
    <mergeCell ref="K77"/>
    <mergeCell ref="I117"/>
    <mergeCell ref="K117"/>
    <mergeCell ref="I67"/>
    <mergeCell ref="I123"/>
    <mergeCell ref="I5"/>
    <mergeCell ref="J124"/>
    <mergeCell ref="I39"/>
    <mergeCell ref="K61"/>
    <mergeCell ref="K39"/>
    <mergeCell ref="J47"/>
    <mergeCell ref="K53"/>
    <mergeCell ref="B1:D1"/>
    <mergeCell ref="I75:I76"/>
    <mergeCell ref="K75:K76"/>
    <mergeCell ref="I29"/>
    <mergeCell ref="L93:L101"/>
    <mergeCell ref="K116"/>
    <mergeCell ref="K125"/>
    <mergeCell ref="K45:K46"/>
    <mergeCell ref="K37"/>
    <mergeCell ref="J58"/>
    <mergeCell ref="K78"/>
    <mergeCell ref="K118"/>
    <mergeCell ref="J8"/>
    <mergeCell ref="K109:K110"/>
    <mergeCell ref="J82"/>
    <mergeCell ref="I108"/>
    <mergeCell ref="I80"/>
    <mergeCell ref="I102:I103"/>
    <mergeCell ref="K31:K32"/>
    <mergeCell ref="J57"/>
    <mergeCell ref="K80"/>
    <mergeCell ref="K93:K97"/>
    <mergeCell ref="K102:K103"/>
    <mergeCell ref="L41:L44"/>
    <mergeCell ref="J59"/>
    <mergeCell ref="L8:L13"/>
    <mergeCell ref="K79"/>
    <mergeCell ref="J75:J76"/>
    <mergeCell ref="I26"/>
    <mergeCell ref="I57"/>
    <mergeCell ref="J34"/>
    <mergeCell ref="K73:K74"/>
    <mergeCell ref="J68"/>
    <mergeCell ref="J99"/>
    <mergeCell ref="I16"/>
    <mergeCell ref="I23:I24"/>
    <mergeCell ref="K63"/>
    <mergeCell ref="K81"/>
    <mergeCell ref="I10:I11"/>
    <mergeCell ref="J88:J92"/>
    <mergeCell ref="J105:J106"/>
    <mergeCell ref="K10:K11"/>
    <mergeCell ref="J36"/>
    <mergeCell ref="I122"/>
    <mergeCell ref="I56"/>
    <mergeCell ref="J101"/>
    <mergeCell ref="K56"/>
    <mergeCell ref="I43"/>
    <mergeCell ref="I58"/>
    <mergeCell ref="K43"/>
    <mergeCell ref="K58"/>
    <mergeCell ref="J100"/>
    <mergeCell ref="I33"/>
    <mergeCell ref="K27"/>
    <mergeCell ref="K120"/>
    <mergeCell ref="I49:I50"/>
    <mergeCell ref="I107"/>
    <mergeCell ref="K49:K50"/>
    <mergeCell ref="K107"/>
    <mergeCell ref="I18:I20"/>
    <mergeCell ref="I17"/>
    <mergeCell ref="K17"/>
    <mergeCell ref="I83"/>
    <mergeCell ref="J84:J85"/>
    <mergeCell ref="K21:K22"/>
    <mergeCell ref="I105:I106"/>
    <mergeCell ref="I35"/>
    <mergeCell ref="K51:K52"/>
    <mergeCell ref="I44"/>
    <mergeCell ref="J125"/>
    <mergeCell ref="J6:J7"/>
    <mergeCell ref="I41:I42"/>
    <mergeCell ref="J86:J87"/>
    <mergeCell ref="K41:K42"/>
    <mergeCell ref="K101"/>
    <mergeCell ref="J62"/>
    <mergeCell ref="K28"/>
    <mergeCell ref="I99"/>
    <mergeCell ref="I60"/>
    <mergeCell ref="K84:K85"/>
    <mergeCell ref="I9"/>
    <mergeCell ref="J48"/>
    <mergeCell ref="K3"/>
    <mergeCell ref="L111:L113"/>
    <mergeCell ref="I88:I92"/>
    <mergeCell ref="K25"/>
    <mergeCell ref="K83"/>
    <mergeCell ref="I12:I13"/>
    <mergeCell ref="I30"/>
    <mergeCell ref="J111"/>
    <mergeCell ref="K12:K13"/>
    <mergeCell ref="I21:I22"/>
    <mergeCell ref="K30"/>
    <mergeCell ref="J38"/>
    <mergeCell ref="J120"/>
    <mergeCell ref="J54:J55"/>
    <mergeCell ref="I77"/>
    <mergeCell ref="K86:K87"/>
    <mergeCell ref="I124"/>
    <mergeCell ref="K5"/>
    <mergeCell ref="I14:I15"/>
    <mergeCell ref="K14:K15"/>
    <mergeCell ref="J40"/>
    <mergeCell ref="I61"/>
    <mergeCell ref="I126"/>
    <mergeCell ref="K23:K24"/>
    <mergeCell ref="K126"/>
    <mergeCell ref="I69:I70"/>
    <mergeCell ref="I64:I65"/>
    <mergeCell ref="K69:K70"/>
    <mergeCell ref="J41:J42"/>
    <mergeCell ref="J77"/>
    <mergeCell ref="K122"/>
    <mergeCell ref="J117"/>
    <mergeCell ref="I125"/>
    <mergeCell ref="L23:L30"/>
    <mergeCell ref="K119"/>
    <mergeCell ref="I112"/>
    <mergeCell ref="K40"/>
    <mergeCell ref="J27"/>
    <mergeCell ref="J83"/>
    <mergeCell ref="J35"/>
    <mergeCell ref="J119"/>
    <mergeCell ref="I109:I110"/>
    <mergeCell ref="J25"/>
    <mergeCell ref="K64:K65"/>
    <mergeCell ref="I111"/>
    <mergeCell ref="I93:I97"/>
    <mergeCell ref="J113"/>
  </mergeCells>
  <dataValidations count="2">
    <dataValidation sqref="C3:C263" showDropDown="0" showInputMessage="1" showErrorMessage="1" allowBlank="1" errorTitle="Response not selected" error="Please select a response from the list" promptTitle="" prompt="Select a response" type="list" errorStyle="stop">
      <formula1>"Yes,No,NA"</formula1>
    </dataValidation>
    <dataValidation sqref="D3:D263" showDropDown="0" showInputMessage="1" showErrorMessage="1" allowBlank="1" errorTitle="Response not selected" error="Please select a response from the list" promptTitle="" prompt="Select a response" type="list" errorStyle="stop">
      <formula1>"CSP-owned,CSC-owned,3rd-party outsourced,Shared CSP and CSC,Shared CSP and 3rd-party"</formula1>
    </dataValidation>
  </dataValidations>
  <printOptions horizontalCentered="0" verticalCentered="0" headings="0" gridLines="0"/>
  <pageMargins left="0.75" right="0.75" top="1" bottom="1" header="0.5" footer="0.5"/>
  <pageSetup orientation="landscape"/>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axlsx</dc:creator>
  <dcterms:created xmlns:dcterms="http://purl.org/dc/terms/" xmlns:xsi="http://www.w3.org/2001/XMLSchema-instance" xsi:type="dcterms:W3CDTF">2024-05-20T18:18:37Z</dcterms:created>
  <dcterms:modified xmlns:dcterms="http://purl.org/dc/terms/" xmlns:xsi="http://www.w3.org/2001/XMLSchema-instance" xsi:type="dcterms:W3CDTF">2026-05-11T21:39:18Z</dcterms:modified>
  <cp:revision>0</cp:revision>
</cp:coreProperties>
</file>